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9464ffcfb5c54c2/Website/keripo/gaming/al/"/>
    </mc:Choice>
  </mc:AlternateContent>
  <xr:revisionPtr revIDLastSave="96" documentId="8_{91563C2F-4B49-4FE6-9327-C8C6A90DC606}" xr6:coauthVersionLast="43" xr6:coauthVersionMax="43" xr10:uidLastSave="{C3B1ADED-DD48-4423-B8BB-288F1BDC8731}"/>
  <bookViews>
    <workbookView xWindow="-120" yWindow="-120" windowWidth="29040" windowHeight="15840" xr2:uid="{C9CEA755-8B80-4F59-9E32-FFFEBE4FDCBD}"/>
  </bookViews>
  <sheets>
    <sheet name="Combin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7" i="1" l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K6" i="1" s="1"/>
  <c r="AK7" i="1" s="1"/>
  <c r="AK8" i="1" s="1"/>
  <c r="AK9" i="1" s="1"/>
  <c r="AK10" i="1" s="1"/>
  <c r="AK11" i="1" s="1"/>
  <c r="AK12" i="1" s="1"/>
  <c r="AK13" i="1" s="1"/>
  <c r="AK14" i="1" s="1"/>
  <c r="AK15" i="1" s="1"/>
  <c r="AK16" i="1" s="1"/>
  <c r="AK17" i="1" s="1"/>
  <c r="AK18" i="1" s="1"/>
  <c r="AK19" i="1" s="1"/>
  <c r="AK20" i="1" s="1"/>
  <c r="AM6" i="1" s="1"/>
  <c r="AM7" i="1" s="1"/>
  <c r="AM8" i="1" s="1"/>
  <c r="AM9" i="1" s="1"/>
  <c r="AM10" i="1" s="1"/>
  <c r="AM11" i="1" s="1"/>
  <c r="AM12" i="1" s="1"/>
  <c r="AM13" i="1" s="1"/>
  <c r="AM14" i="1" s="1"/>
  <c r="AM15" i="1" s="1"/>
  <c r="AM16" i="1" s="1"/>
  <c r="AM17" i="1" s="1"/>
  <c r="AM18" i="1" s="1"/>
  <c r="AM19" i="1" s="1"/>
  <c r="AM20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Q6" i="1" s="1"/>
  <c r="AQ7" i="1" s="1"/>
  <c r="AQ8" i="1" s="1"/>
  <c r="AQ9" i="1" s="1"/>
  <c r="AQ10" i="1" s="1"/>
  <c r="AQ11" i="1" s="1"/>
  <c r="AQ12" i="1" s="1"/>
  <c r="AQ13" i="1" s="1"/>
  <c r="AQ14" i="1" s="1"/>
  <c r="AQ15" i="1" s="1"/>
  <c r="AQ16" i="1" s="1"/>
  <c r="AQ17" i="1" s="1"/>
  <c r="AQ18" i="1" s="1"/>
  <c r="AQ19" i="1" s="1"/>
  <c r="AQ20" i="1" s="1"/>
  <c r="AS6" i="1" s="1"/>
  <c r="AS7" i="1" s="1"/>
  <c r="AS8" i="1" s="1"/>
  <c r="AS9" i="1" s="1"/>
  <c r="AS10" i="1" s="1"/>
  <c r="AS11" i="1" s="1"/>
  <c r="AS12" i="1" s="1"/>
  <c r="AS13" i="1" s="1"/>
  <c r="AS14" i="1" s="1"/>
  <c r="AS15" i="1" s="1"/>
  <c r="AS16" i="1" s="1"/>
  <c r="AS17" i="1" s="1"/>
  <c r="AS18" i="1" s="1"/>
  <c r="AS19" i="1" s="1"/>
  <c r="AS20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G36" i="1" s="1"/>
  <c r="AG37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O23" i="1" s="1"/>
  <c r="AO24" i="1" s="1"/>
  <c r="AO25" i="1" s="1"/>
  <c r="AO26" i="1" s="1"/>
  <c r="AO27" i="1" s="1"/>
  <c r="AO28" i="1" s="1"/>
  <c r="AO29" i="1" s="1"/>
  <c r="AO30" i="1" s="1"/>
  <c r="AO31" i="1" s="1"/>
  <c r="AO32" i="1" s="1"/>
  <c r="AO33" i="1" s="1"/>
  <c r="AO34" i="1" s="1"/>
  <c r="AO35" i="1" s="1"/>
  <c r="AO36" i="1" s="1"/>
  <c r="AO37" i="1" s="1"/>
  <c r="AQ23" i="1" s="1"/>
  <c r="AQ24" i="1" s="1"/>
  <c r="AQ25" i="1" s="1"/>
  <c r="AQ26" i="1" s="1"/>
  <c r="AQ27" i="1" s="1"/>
  <c r="AQ28" i="1" s="1"/>
  <c r="AQ29" i="1" s="1"/>
  <c r="AQ30" i="1" s="1"/>
  <c r="AQ31" i="1" s="1"/>
  <c r="AQ32" i="1" s="1"/>
  <c r="AQ33" i="1" s="1"/>
  <c r="AQ34" i="1" s="1"/>
  <c r="AQ35" i="1" s="1"/>
  <c r="AQ36" i="1" s="1"/>
  <c r="AQ37" i="1" s="1"/>
  <c r="AS23" i="1" s="1"/>
  <c r="AS24" i="1" s="1"/>
  <c r="AS25" i="1" s="1"/>
  <c r="AS26" i="1" s="1"/>
  <c r="AS27" i="1" s="1"/>
  <c r="AS28" i="1" s="1"/>
  <c r="AS29" i="1" s="1"/>
  <c r="AS30" i="1" s="1"/>
  <c r="AS31" i="1" s="1"/>
  <c r="AS32" i="1" s="1"/>
  <c r="AS33" i="1" s="1"/>
  <c r="AS34" i="1" s="1"/>
  <c r="AS35" i="1" s="1"/>
  <c r="AS36" i="1" s="1"/>
  <c r="AS37" i="1" s="1"/>
  <c r="R6" i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M6" i="1" s="1"/>
  <c r="M7" i="1" s="1"/>
  <c r="M8" i="1" s="1"/>
  <c r="M9" i="1" s="1"/>
  <c r="M10" i="1" s="1"/>
  <c r="M11" i="1" s="1"/>
  <c r="M12" i="1" s="1"/>
  <c r="M13" i="1" s="1"/>
  <c r="M14" i="1" s="1"/>
  <c r="M15" i="1" l="1"/>
  <c r="M16" i="1" s="1"/>
  <c r="M17" i="1" s="1"/>
  <c r="M18" i="1" s="1"/>
  <c r="M19" i="1" s="1"/>
  <c r="M20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</calcChain>
</file>

<file path=xl/sharedStrings.xml><?xml version="1.0" encoding="utf-8"?>
<sst xmlns="http://schemas.openxmlformats.org/spreadsheetml/2006/main" count="3435" uniqueCount="33">
  <si>
    <t>Week 1</t>
  </si>
  <si>
    <t>Tues</t>
  </si>
  <si>
    <t>Mon</t>
  </si>
  <si>
    <t>Wed</t>
  </si>
  <si>
    <t>Thurs</t>
  </si>
  <si>
    <t>Fri</t>
  </si>
  <si>
    <t>Sat</t>
  </si>
  <si>
    <t>Sun</t>
  </si>
  <si>
    <t>Week 2</t>
  </si>
  <si>
    <t>+28</t>
  </si>
  <si>
    <t>+22</t>
  </si>
  <si>
    <t>+20</t>
  </si>
  <si>
    <t>+17</t>
  </si>
  <si>
    <t>+18</t>
  </si>
  <si>
    <t>+15</t>
  </si>
  <si>
    <t>+16</t>
  </si>
  <si>
    <t>+21</t>
  </si>
  <si>
    <t>+23</t>
  </si>
  <si>
    <t>+12</t>
  </si>
  <si>
    <t>+10</t>
  </si>
  <si>
    <t>AZUR LANE PVP POINTS CHART by /u/Keripo</t>
  </si>
  <si>
    <t>WITH MAX SANDBAGGING VERSION</t>
  </si>
  <si>
    <t>+29</t>
  </si>
  <si>
    <t>+13</t>
  </si>
  <si>
    <t>+11</t>
  </si>
  <si>
    <t>WITH NO SANDBAGGING VERSION</t>
  </si>
  <si>
    <t>WITH SOME SANDBAGGING VERSION</t>
  </si>
  <si>
    <t>+32</t>
  </si>
  <si>
    <t>+25</t>
  </si>
  <si>
    <t>+33</t>
  </si>
  <si>
    <t>+31</t>
  </si>
  <si>
    <t>+30</t>
  </si>
  <si>
    <t>Last updated: 2019/05/27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</si>
</sst>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7C8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2" fillId="17" borderId="0" xfId="0" applyFont="1" applyFill="1"/>
    <xf numFmtId="0" fontId="2" fillId="17" borderId="0" xfId="0" applyFont="1" applyFill="1" applyAlignment="1">
      <alignment horizontal="right"/>
    </xf>
    <xf numFmtId="0" fontId="0" fillId="3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5" borderId="1" xfId="0" applyFill="1" applyBorder="1"/>
    <xf numFmtId="0" fontId="0" fillId="16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1" fillId="17" borderId="3" xfId="0" applyFont="1" applyFill="1" applyBorder="1"/>
    <xf numFmtId="0" fontId="2" fillId="17" borderId="3" xfId="0" applyFont="1" applyFill="1" applyBorder="1"/>
    <xf numFmtId="0" fontId="0" fillId="16" borderId="2" xfId="0" applyFill="1" applyBorder="1" applyAlignment="1">
      <alignment horizontal="right"/>
    </xf>
    <xf numFmtId="49" fontId="0" fillId="15" borderId="3" xfId="0" applyNumberFormat="1" applyFill="1" applyBorder="1"/>
    <xf numFmtId="49" fontId="0" fillId="15" borderId="2" xfId="0" applyNumberFormat="1" applyFill="1" applyBorder="1"/>
    <xf numFmtId="0" fontId="0" fillId="16" borderId="5" xfId="0" applyFill="1" applyBorder="1"/>
    <xf numFmtId="0" fontId="0" fillId="16" borderId="4" xfId="0" applyFill="1" applyBorder="1"/>
    <xf numFmtId="0" fontId="0" fillId="11" borderId="5" xfId="0" applyFill="1" applyBorder="1"/>
    <xf numFmtId="0" fontId="0" fillId="11" borderId="4" xfId="0" applyFill="1" applyBorder="1"/>
    <xf numFmtId="0" fontId="0" fillId="18" borderId="0" xfId="0" applyFill="1"/>
    <xf numFmtId="0" fontId="0" fillId="18" borderId="1" xfId="0" applyFill="1" applyBorder="1"/>
    <xf numFmtId="0" fontId="0" fillId="18" borderId="5" xfId="0" applyFill="1" applyBorder="1"/>
    <xf numFmtId="0" fontId="0" fillId="18" borderId="4" xfId="0" applyFill="1" applyBorder="1"/>
    <xf numFmtId="0" fontId="0" fillId="16" borderId="3" xfId="0" applyFill="1" applyBorder="1" applyAlignment="1">
      <alignment horizontal="right"/>
    </xf>
    <xf numFmtId="0" fontId="0" fillId="16" borderId="0" xfId="0" applyFill="1" applyBorder="1"/>
    <xf numFmtId="0" fontId="0" fillId="2" borderId="0" xfId="0" applyFill="1" applyBorder="1"/>
    <xf numFmtId="0" fontId="0" fillId="5" borderId="0" xfId="0" applyFill="1" applyBorder="1"/>
    <xf numFmtId="0" fontId="0" fillId="7" borderId="0" xfId="0" applyFill="1" applyBorder="1"/>
    <xf numFmtId="0" fontId="0" fillId="8" borderId="0" xfId="0" applyFill="1" applyBorder="1"/>
    <xf numFmtId="0" fontId="0" fillId="9" borderId="0" xfId="0" applyFill="1" applyBorder="1"/>
    <xf numFmtId="0" fontId="0" fillId="10" borderId="0" xfId="0" applyFill="1" applyBorder="1"/>
    <xf numFmtId="0" fontId="0" fillId="11" borderId="0" xfId="0" applyFill="1" applyBorder="1"/>
    <xf numFmtId="0" fontId="0" fillId="3" borderId="0" xfId="0" applyFill="1" applyBorder="1"/>
    <xf numFmtId="0" fontId="0" fillId="6" borderId="0" xfId="0" applyFill="1" applyBorder="1"/>
    <xf numFmtId="0" fontId="0" fillId="4" borderId="0" xfId="0" applyFill="1" applyBorder="1"/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18" borderId="0" xfId="0" applyFill="1" applyBorder="1"/>
    <xf numFmtId="0" fontId="0" fillId="16" borderId="7" xfId="0" applyFill="1" applyBorder="1" applyAlignment="1">
      <alignment horizontal="right"/>
    </xf>
    <xf numFmtId="0" fontId="0" fillId="16" borderId="8" xfId="0" applyFill="1" applyBorder="1"/>
    <xf numFmtId="49" fontId="0" fillId="15" borderId="7" xfId="0" applyNumberFormat="1" applyFill="1" applyBorder="1"/>
    <xf numFmtId="0" fontId="0" fillId="2" borderId="9" xfId="0" applyFill="1" applyBorder="1"/>
    <xf numFmtId="0" fontId="0" fillId="5" borderId="9" xfId="0" applyFill="1" applyBorder="1"/>
    <xf numFmtId="0" fontId="0" fillId="7" borderId="9" xfId="0" applyFill="1" applyBorder="1"/>
    <xf numFmtId="0" fontId="0" fillId="8" borderId="9" xfId="0" applyFill="1" applyBorder="1"/>
    <xf numFmtId="0" fontId="0" fillId="9" borderId="9" xfId="0" applyFill="1" applyBorder="1"/>
    <xf numFmtId="0" fontId="0" fillId="10" borderId="9" xfId="0" applyFill="1" applyBorder="1"/>
    <xf numFmtId="0" fontId="0" fillId="11" borderId="8" xfId="0" applyFill="1" applyBorder="1"/>
    <xf numFmtId="0" fontId="0" fillId="3" borderId="9" xfId="0" applyFill="1" applyBorder="1"/>
    <xf numFmtId="0" fontId="0" fillId="6" borderId="9" xfId="0" applyFill="1" applyBorder="1"/>
    <xf numFmtId="0" fontId="0" fillId="4" borderId="9" xfId="0" applyFill="1" applyBorder="1"/>
    <xf numFmtId="0" fontId="0" fillId="11" borderId="9" xfId="0" applyFill="1" applyBorder="1"/>
    <xf numFmtId="0" fontId="0" fillId="12" borderId="9" xfId="0" applyFill="1" applyBorder="1"/>
    <xf numFmtId="0" fontId="0" fillId="13" borderId="9" xfId="0" applyFill="1" applyBorder="1"/>
    <xf numFmtId="0" fontId="0" fillId="14" borderId="9" xfId="0" applyFill="1" applyBorder="1"/>
    <xf numFmtId="0" fontId="0" fillId="18" borderId="9" xfId="0" applyFill="1" applyBorder="1"/>
    <xf numFmtId="0" fontId="0" fillId="18" borderId="8" xfId="0" applyFill="1" applyBorder="1"/>
    <xf numFmtId="0" fontId="0" fillId="12" borderId="8" xfId="0" applyFill="1" applyBorder="1"/>
    <xf numFmtId="0" fontId="0" fillId="12" borderId="5" xfId="0" applyFill="1" applyBorder="1"/>
    <xf numFmtId="0" fontId="0" fillId="16" borderId="6" xfId="0" applyFill="1" applyBorder="1" applyAlignment="1">
      <alignment horizontal="center"/>
    </xf>
    <xf numFmtId="0" fontId="0" fillId="12" borderId="4" xfId="0" applyFill="1" applyBorder="1"/>
    <xf numFmtId="0" fontId="0" fillId="19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CCCC"/>
      <color rgb="FFFF9999"/>
      <color rgb="FFFF505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9DFEC-1F1D-4778-AE5C-7C2984E69970}">
  <dimension ref="B2:AS37"/>
  <sheetViews>
    <sheetView tabSelected="1" workbookViewId="0">
      <selection activeCell="AU14" sqref="AU14"/>
    </sheetView>
  </sheetViews>
  <sheetFormatPr defaultRowHeight="15" x14ac:dyDescent="0.25"/>
  <cols>
    <col min="1" max="1" width="2.42578125" customWidth="1"/>
    <col min="2" max="2" width="4" customWidth="1"/>
    <col min="3" max="3" width="5" bestFit="1" customWidth="1"/>
    <col min="4" max="4" width="4" customWidth="1"/>
    <col min="5" max="5" width="5.140625" bestFit="1" customWidth="1"/>
    <col min="6" max="6" width="4" customWidth="1"/>
    <col min="7" max="7" width="5.140625" bestFit="1" customWidth="1"/>
    <col min="8" max="8" width="4" customWidth="1"/>
    <col min="9" max="9" width="5.85546875" bestFit="1" customWidth="1"/>
    <col min="10" max="10" width="4" customWidth="1"/>
    <col min="11" max="11" width="5" bestFit="1" customWidth="1"/>
    <col min="12" max="12" width="4" customWidth="1"/>
    <col min="13" max="13" width="5" bestFit="1" customWidth="1"/>
    <col min="14" max="14" width="4" customWidth="1"/>
    <col min="15" max="15" width="5.28515625" customWidth="1"/>
    <col min="16" max="16" width="2.5703125" customWidth="1"/>
    <col min="17" max="17" width="4.140625" customWidth="1"/>
    <col min="18" max="18" width="5" bestFit="1" customWidth="1"/>
    <col min="19" max="19" width="4" bestFit="1" customWidth="1"/>
    <col min="20" max="20" width="5.140625" bestFit="1" customWidth="1"/>
    <col min="21" max="21" width="4" bestFit="1" customWidth="1"/>
    <col min="22" max="22" width="5.140625" bestFit="1" customWidth="1"/>
    <col min="23" max="23" width="4" bestFit="1" customWidth="1"/>
    <col min="24" max="24" width="5.85546875" bestFit="1" customWidth="1"/>
    <col min="25" max="25" width="4" bestFit="1" customWidth="1"/>
    <col min="26" max="26" width="5" bestFit="1" customWidth="1"/>
    <col min="27" max="27" width="4" bestFit="1" customWidth="1"/>
    <col min="28" max="28" width="5" bestFit="1" customWidth="1"/>
    <col min="29" max="29" width="4" bestFit="1" customWidth="1"/>
    <col min="30" max="30" width="5.5703125" customWidth="1"/>
    <col min="31" max="31" width="2.5703125" customWidth="1"/>
    <col min="32" max="32" width="4.140625" customWidth="1"/>
    <col min="33" max="33" width="5" bestFit="1" customWidth="1"/>
    <col min="34" max="34" width="4" bestFit="1" customWidth="1"/>
    <col min="35" max="35" width="5.140625" bestFit="1" customWidth="1"/>
    <col min="36" max="36" width="4" bestFit="1" customWidth="1"/>
    <col min="37" max="37" width="5.140625" bestFit="1" customWidth="1"/>
    <col min="38" max="38" width="4" bestFit="1" customWidth="1"/>
    <col min="39" max="39" width="5.85546875" bestFit="1" customWidth="1"/>
    <col min="40" max="40" width="4" bestFit="1" customWidth="1"/>
    <col min="41" max="41" width="5" bestFit="1" customWidth="1"/>
    <col min="42" max="42" width="4" bestFit="1" customWidth="1"/>
    <col min="43" max="43" width="5" bestFit="1" customWidth="1"/>
    <col min="44" max="44" width="4" bestFit="1" customWidth="1"/>
    <col min="45" max="45" width="5.140625" customWidth="1"/>
  </cols>
  <sheetData>
    <row r="2" spans="2:45" x14ac:dyDescent="0.25">
      <c r="B2" s="29" t="s">
        <v>20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5" t="s">
        <v>32</v>
      </c>
      <c r="Q2" s="29" t="s">
        <v>20</v>
      </c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5" t="s">
        <v>32</v>
      </c>
      <c r="AF2" s="29" t="s">
        <v>20</v>
      </c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5" t="s">
        <v>32</v>
      </c>
    </row>
    <row r="3" spans="2:45" x14ac:dyDescent="0.25">
      <c r="B3" s="30" t="s">
        <v>25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Q3" s="30" t="s">
        <v>26</v>
      </c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F3" s="30" t="s">
        <v>21</v>
      </c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</row>
    <row r="4" spans="2:45" x14ac:dyDescent="0.25">
      <c r="B4" s="79" t="s">
        <v>0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Q4" s="79" t="s">
        <v>0</v>
      </c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F4" s="79" t="s">
        <v>0</v>
      </c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</row>
    <row r="5" spans="2:45" x14ac:dyDescent="0.25">
      <c r="B5" s="31"/>
      <c r="C5" s="24" t="s">
        <v>2</v>
      </c>
      <c r="D5" s="31"/>
      <c r="E5" s="24" t="s">
        <v>1</v>
      </c>
      <c r="F5" s="31"/>
      <c r="G5" s="24" t="s">
        <v>3</v>
      </c>
      <c r="H5" s="31"/>
      <c r="I5" s="24" t="s">
        <v>4</v>
      </c>
      <c r="J5" s="31"/>
      <c r="K5" s="24" t="s">
        <v>5</v>
      </c>
      <c r="L5" s="31"/>
      <c r="M5" s="24" t="s">
        <v>6</v>
      </c>
      <c r="N5" s="31"/>
      <c r="O5" s="35" t="s">
        <v>7</v>
      </c>
      <c r="Q5" s="31"/>
      <c r="R5" s="24" t="s">
        <v>2</v>
      </c>
      <c r="S5" s="31"/>
      <c r="T5" s="24" t="s">
        <v>1</v>
      </c>
      <c r="U5" s="31"/>
      <c r="V5" s="24" t="s">
        <v>3</v>
      </c>
      <c r="W5" s="31"/>
      <c r="X5" s="24" t="s">
        <v>4</v>
      </c>
      <c r="Y5" s="31"/>
      <c r="Z5" s="24" t="s">
        <v>5</v>
      </c>
      <c r="AA5" s="31"/>
      <c r="AB5" s="24" t="s">
        <v>6</v>
      </c>
      <c r="AC5" s="31"/>
      <c r="AD5" s="35" t="s">
        <v>7</v>
      </c>
      <c r="AF5" s="42"/>
      <c r="AG5" s="43" t="s">
        <v>2</v>
      </c>
      <c r="AH5" s="58"/>
      <c r="AI5" s="43" t="s">
        <v>1</v>
      </c>
      <c r="AJ5" s="58"/>
      <c r="AK5" s="43" t="s">
        <v>3</v>
      </c>
      <c r="AL5" s="58"/>
      <c r="AM5" s="43" t="s">
        <v>4</v>
      </c>
      <c r="AN5" s="58"/>
      <c r="AO5" s="43" t="s">
        <v>5</v>
      </c>
      <c r="AP5" s="58"/>
      <c r="AQ5" s="43" t="s">
        <v>6</v>
      </c>
      <c r="AR5" s="58"/>
      <c r="AS5" s="59" t="s">
        <v>7</v>
      </c>
    </row>
    <row r="6" spans="2:45" x14ac:dyDescent="0.25">
      <c r="B6" s="32" t="s">
        <v>28</v>
      </c>
      <c r="C6" s="1">
        <f>0+B6</f>
        <v>25</v>
      </c>
      <c r="D6" s="32" t="s">
        <v>12</v>
      </c>
      <c r="E6" s="4">
        <f>C20+D6</f>
        <v>339</v>
      </c>
      <c r="F6" s="32" t="s">
        <v>14</v>
      </c>
      <c r="G6" s="6">
        <f>E20+F6</f>
        <v>570</v>
      </c>
      <c r="H6" s="32" t="s">
        <v>14</v>
      </c>
      <c r="I6" s="7">
        <f>G20+H6</f>
        <v>795</v>
      </c>
      <c r="J6" s="32" t="s">
        <v>18</v>
      </c>
      <c r="K6" s="8">
        <f>I20+J6</f>
        <v>984</v>
      </c>
      <c r="L6" s="32" t="s">
        <v>19</v>
      </c>
      <c r="M6" s="9">
        <f>K20+L6</f>
        <v>1144</v>
      </c>
      <c r="N6" s="32" t="s">
        <v>19</v>
      </c>
      <c r="O6" s="36">
        <f>M20+N6</f>
        <v>1294</v>
      </c>
      <c r="Q6" s="32" t="s">
        <v>27</v>
      </c>
      <c r="R6" s="1">
        <f>0+Q6</f>
        <v>32</v>
      </c>
      <c r="S6" s="32" t="s">
        <v>11</v>
      </c>
      <c r="T6" s="4">
        <f>R20+S6</f>
        <v>367</v>
      </c>
      <c r="U6" s="32" t="s">
        <v>12</v>
      </c>
      <c r="V6" s="6">
        <f>T20+U6</f>
        <v>604</v>
      </c>
      <c r="W6" s="32" t="s">
        <v>12</v>
      </c>
      <c r="X6" s="7">
        <f>V20+W6</f>
        <v>835</v>
      </c>
      <c r="Y6" s="32" t="s">
        <v>23</v>
      </c>
      <c r="Z6" s="8">
        <f>X20+Y6</f>
        <v>1024</v>
      </c>
      <c r="AA6" s="32" t="s">
        <v>24</v>
      </c>
      <c r="AB6" s="9">
        <f>Z20+AA6</f>
        <v>1183</v>
      </c>
      <c r="AC6" s="32" t="s">
        <v>24</v>
      </c>
      <c r="AD6" s="36">
        <f>AB20+AC6</f>
        <v>1336</v>
      </c>
      <c r="AF6" s="60" t="s">
        <v>29</v>
      </c>
      <c r="AG6" s="61">
        <v>33</v>
      </c>
      <c r="AH6" s="60" t="s">
        <v>13</v>
      </c>
      <c r="AI6" s="62">
        <f>AG20+AH6</f>
        <v>375</v>
      </c>
      <c r="AJ6" s="60" t="s">
        <v>15</v>
      </c>
      <c r="AK6" s="63">
        <f>AI20+AJ6</f>
        <v>619</v>
      </c>
      <c r="AL6" s="60" t="s">
        <v>23</v>
      </c>
      <c r="AM6" s="65">
        <f>AK20+AL6</f>
        <v>856</v>
      </c>
      <c r="AN6" s="60" t="s">
        <v>23</v>
      </c>
      <c r="AO6" s="65">
        <f>AM20+AN6</f>
        <v>1051</v>
      </c>
      <c r="AP6" s="60" t="s">
        <v>24</v>
      </c>
      <c r="AQ6" s="66">
        <f>AO20+AP6</f>
        <v>1218</v>
      </c>
      <c r="AR6" s="60" t="s">
        <v>24</v>
      </c>
      <c r="AS6" s="67">
        <f>AQ20+AR6</f>
        <v>1383</v>
      </c>
    </row>
    <row r="7" spans="2:45" x14ac:dyDescent="0.25">
      <c r="B7" s="32" t="s">
        <v>28</v>
      </c>
      <c r="C7" s="1">
        <f>C6+B7</f>
        <v>50</v>
      </c>
      <c r="D7" s="32" t="s">
        <v>12</v>
      </c>
      <c r="E7" s="4">
        <f>E6+D7</f>
        <v>356</v>
      </c>
      <c r="F7" s="32" t="s">
        <v>14</v>
      </c>
      <c r="G7" s="6">
        <f>G6+F7</f>
        <v>585</v>
      </c>
      <c r="H7" s="32" t="s">
        <v>14</v>
      </c>
      <c r="I7" s="7">
        <f>I6+H7</f>
        <v>810</v>
      </c>
      <c r="J7" s="32" t="s">
        <v>18</v>
      </c>
      <c r="K7" s="8">
        <f>K6+J7</f>
        <v>996</v>
      </c>
      <c r="L7" s="32" t="s">
        <v>19</v>
      </c>
      <c r="M7" s="9">
        <f>M6+L7</f>
        <v>1154</v>
      </c>
      <c r="N7" s="32" t="s">
        <v>19</v>
      </c>
      <c r="O7" s="36">
        <f>O6+N7</f>
        <v>1304</v>
      </c>
      <c r="Q7" s="32" t="s">
        <v>9</v>
      </c>
      <c r="R7" s="1">
        <f>R6+Q7</f>
        <v>60</v>
      </c>
      <c r="S7" s="32" t="s">
        <v>12</v>
      </c>
      <c r="T7" s="4">
        <f>T6+S7</f>
        <v>384</v>
      </c>
      <c r="U7" s="32" t="s">
        <v>14</v>
      </c>
      <c r="V7" s="6">
        <f>V6+U7</f>
        <v>619</v>
      </c>
      <c r="W7" s="32" t="s">
        <v>14</v>
      </c>
      <c r="X7" s="8">
        <f>X6+W7</f>
        <v>850</v>
      </c>
      <c r="Y7" s="32" t="s">
        <v>18</v>
      </c>
      <c r="Z7" s="8">
        <f>Z6+Y7</f>
        <v>1036</v>
      </c>
      <c r="AA7" s="32" t="s">
        <v>19</v>
      </c>
      <c r="AB7" s="9">
        <f>AB6+AA7</f>
        <v>1193</v>
      </c>
      <c r="AC7" s="32" t="s">
        <v>19</v>
      </c>
      <c r="AD7" s="36">
        <f>AD6+AC7</f>
        <v>1346</v>
      </c>
      <c r="AF7" s="32" t="s">
        <v>30</v>
      </c>
      <c r="AG7" s="44">
        <f>AG6+AF7</f>
        <v>64</v>
      </c>
      <c r="AH7" s="32" t="s">
        <v>13</v>
      </c>
      <c r="AI7" s="45">
        <f>AI6+AH7</f>
        <v>393</v>
      </c>
      <c r="AJ7" s="32" t="s">
        <v>15</v>
      </c>
      <c r="AK7" s="46">
        <f>AK6+AJ7</f>
        <v>635</v>
      </c>
      <c r="AL7" s="32" t="s">
        <v>23</v>
      </c>
      <c r="AM7" s="48">
        <f>AM6+AL7</f>
        <v>869</v>
      </c>
      <c r="AN7" s="32" t="s">
        <v>23</v>
      </c>
      <c r="AO7" s="49">
        <f>AO6+AN7</f>
        <v>1064</v>
      </c>
      <c r="AP7" s="32" t="s">
        <v>24</v>
      </c>
      <c r="AQ7" s="49">
        <f>AQ6+AP7</f>
        <v>1229</v>
      </c>
      <c r="AR7" s="32" t="s">
        <v>24</v>
      </c>
      <c r="AS7" s="36">
        <f>AS6+AR7</f>
        <v>1394</v>
      </c>
    </row>
    <row r="8" spans="2:45" x14ac:dyDescent="0.25">
      <c r="B8" s="32" t="s">
        <v>28</v>
      </c>
      <c r="C8" s="1">
        <f>C7+B8</f>
        <v>75</v>
      </c>
      <c r="D8" s="32" t="s">
        <v>12</v>
      </c>
      <c r="E8" s="4">
        <f>E7+D8</f>
        <v>373</v>
      </c>
      <c r="F8" s="32" t="s">
        <v>14</v>
      </c>
      <c r="G8" s="6">
        <f>G7+F8</f>
        <v>600</v>
      </c>
      <c r="H8" s="32" t="s">
        <v>14</v>
      </c>
      <c r="I8" s="7">
        <f t="shared" ref="I8:I20" si="0">I7+H8</f>
        <v>825</v>
      </c>
      <c r="J8" s="32" t="s">
        <v>18</v>
      </c>
      <c r="K8" s="8">
        <f>K7+J8</f>
        <v>1008</v>
      </c>
      <c r="L8" s="32" t="s">
        <v>19</v>
      </c>
      <c r="M8" s="9">
        <f>M7+L8</f>
        <v>1164</v>
      </c>
      <c r="N8" s="32" t="s">
        <v>19</v>
      </c>
      <c r="O8" s="36">
        <f>O7+N8</f>
        <v>1314</v>
      </c>
      <c r="Q8" s="32" t="s">
        <v>9</v>
      </c>
      <c r="R8" s="1">
        <f>R7+Q8</f>
        <v>88</v>
      </c>
      <c r="S8" s="32" t="s">
        <v>12</v>
      </c>
      <c r="T8" s="4">
        <f>T7+S8</f>
        <v>401</v>
      </c>
      <c r="U8" s="32" t="s">
        <v>14</v>
      </c>
      <c r="V8" s="6">
        <f>V7+U8</f>
        <v>634</v>
      </c>
      <c r="W8" s="32" t="s">
        <v>14</v>
      </c>
      <c r="X8" s="8">
        <f t="shared" ref="X8:X20" si="1">X7+W8</f>
        <v>865</v>
      </c>
      <c r="Y8" s="32" t="s">
        <v>18</v>
      </c>
      <c r="Z8" s="8">
        <f>Z7+Y8</f>
        <v>1048</v>
      </c>
      <c r="AA8" s="32" t="s">
        <v>19</v>
      </c>
      <c r="AB8" s="9">
        <f>AB7+AA8</f>
        <v>1203</v>
      </c>
      <c r="AC8" s="32" t="s">
        <v>19</v>
      </c>
      <c r="AD8" s="36">
        <f>AD7+AC8</f>
        <v>1356</v>
      </c>
      <c r="AF8" s="32" t="s">
        <v>31</v>
      </c>
      <c r="AG8" s="44">
        <f>AG7+AF8</f>
        <v>94</v>
      </c>
      <c r="AH8" s="32" t="s">
        <v>13</v>
      </c>
      <c r="AI8" s="52">
        <f>AI7+AH8</f>
        <v>411</v>
      </c>
      <c r="AJ8" s="32" t="s">
        <v>15</v>
      </c>
      <c r="AK8" s="46">
        <f>AK7+AJ8</f>
        <v>651</v>
      </c>
      <c r="AL8" s="32" t="s">
        <v>23</v>
      </c>
      <c r="AM8" s="48">
        <f t="shared" ref="AM8:AM20" si="2">AM7+AL8</f>
        <v>882</v>
      </c>
      <c r="AN8" s="32" t="s">
        <v>24</v>
      </c>
      <c r="AO8" s="49">
        <f>AO7+AN8</f>
        <v>1075</v>
      </c>
      <c r="AP8" s="32" t="s">
        <v>24</v>
      </c>
      <c r="AQ8" s="49">
        <f>AQ7+AP8</f>
        <v>1240</v>
      </c>
      <c r="AR8" s="32" t="s">
        <v>24</v>
      </c>
      <c r="AS8" s="36">
        <f>AS7+AR8</f>
        <v>1405</v>
      </c>
    </row>
    <row r="9" spans="2:45" x14ac:dyDescent="0.25">
      <c r="B9" s="32" t="s">
        <v>28</v>
      </c>
      <c r="C9" s="2">
        <f>C8+B9</f>
        <v>100</v>
      </c>
      <c r="D9" s="32" t="s">
        <v>12</v>
      </c>
      <c r="E9" s="5">
        <f t="shared" ref="E9:E20" si="3">E8+D9</f>
        <v>390</v>
      </c>
      <c r="F9" s="32" t="s">
        <v>14</v>
      </c>
      <c r="G9" s="6">
        <f t="shared" ref="G9:G20" si="4">G8+F9</f>
        <v>615</v>
      </c>
      <c r="H9" s="32" t="s">
        <v>14</v>
      </c>
      <c r="I9" s="7">
        <f t="shared" si="0"/>
        <v>840</v>
      </c>
      <c r="J9" s="32" t="s">
        <v>18</v>
      </c>
      <c r="K9" s="8">
        <f t="shared" ref="K9:K20" si="5">K8+J9</f>
        <v>1020</v>
      </c>
      <c r="L9" s="32" t="s">
        <v>19</v>
      </c>
      <c r="M9" s="9">
        <f t="shared" ref="M9:M20" si="6">M8+L9</f>
        <v>1174</v>
      </c>
      <c r="N9" s="32" t="s">
        <v>19</v>
      </c>
      <c r="O9" s="36">
        <f t="shared" ref="O9:O20" si="7">O8+N9</f>
        <v>1324</v>
      </c>
      <c r="Q9" s="32" t="s">
        <v>9</v>
      </c>
      <c r="R9" s="2">
        <f>R8+Q9</f>
        <v>116</v>
      </c>
      <c r="S9" s="32" t="s">
        <v>12</v>
      </c>
      <c r="T9" s="5">
        <f t="shared" ref="T9:T20" si="8">T8+S9</f>
        <v>418</v>
      </c>
      <c r="U9" s="32" t="s">
        <v>14</v>
      </c>
      <c r="V9" s="6">
        <f t="shared" ref="V9:V20" si="9">V8+U9</f>
        <v>649</v>
      </c>
      <c r="W9" s="32" t="s">
        <v>18</v>
      </c>
      <c r="X9" s="8">
        <f t="shared" si="1"/>
        <v>877</v>
      </c>
      <c r="Y9" s="32" t="s">
        <v>18</v>
      </c>
      <c r="Z9" s="9">
        <f t="shared" ref="Z9:Z20" si="10">Z8+Y9</f>
        <v>1060</v>
      </c>
      <c r="AA9" s="32" t="s">
        <v>19</v>
      </c>
      <c r="AB9" s="9">
        <f t="shared" ref="AB9:AB20" si="11">AB8+AA9</f>
        <v>1213</v>
      </c>
      <c r="AC9" s="32" t="s">
        <v>19</v>
      </c>
      <c r="AD9" s="36">
        <f t="shared" ref="AD9:AD20" si="12">AD8+AC9</f>
        <v>1366</v>
      </c>
      <c r="AF9" s="32" t="s">
        <v>22</v>
      </c>
      <c r="AG9" s="51">
        <f>AG8+AF9</f>
        <v>123</v>
      </c>
      <c r="AH9" s="32" t="s">
        <v>15</v>
      </c>
      <c r="AI9" s="52">
        <f t="shared" ref="AI9:AI20" si="13">AI8+AH9</f>
        <v>427</v>
      </c>
      <c r="AJ9" s="32" t="s">
        <v>15</v>
      </c>
      <c r="AK9" s="46">
        <f t="shared" ref="AK9:AK20" si="14">AK8+AJ9</f>
        <v>667</v>
      </c>
      <c r="AL9" s="32" t="s">
        <v>23</v>
      </c>
      <c r="AM9" s="48">
        <f t="shared" si="2"/>
        <v>895</v>
      </c>
      <c r="AN9" s="32" t="s">
        <v>24</v>
      </c>
      <c r="AO9" s="49">
        <f t="shared" ref="AO9:AO20" si="15">AO8+AN9</f>
        <v>1086</v>
      </c>
      <c r="AP9" s="32" t="s">
        <v>24</v>
      </c>
      <c r="AQ9" s="49">
        <f t="shared" ref="AQ9:AQ20" si="16">AQ8+AP9</f>
        <v>1251</v>
      </c>
      <c r="AR9" s="32" t="s">
        <v>24</v>
      </c>
      <c r="AS9" s="36">
        <f t="shared" ref="AS9:AS20" si="17">AS8+AR9</f>
        <v>1416</v>
      </c>
    </row>
    <row r="10" spans="2:45" x14ac:dyDescent="0.25">
      <c r="B10" s="33" t="s">
        <v>10</v>
      </c>
      <c r="C10" s="16">
        <f t="shared" ref="C10:C20" si="18">C9+B10</f>
        <v>122</v>
      </c>
      <c r="D10" s="33" t="s">
        <v>14</v>
      </c>
      <c r="E10" s="17">
        <f t="shared" si="3"/>
        <v>405</v>
      </c>
      <c r="F10" s="33" t="s">
        <v>14</v>
      </c>
      <c r="G10" s="18">
        <f t="shared" si="4"/>
        <v>630</v>
      </c>
      <c r="H10" s="33" t="s">
        <v>18</v>
      </c>
      <c r="I10" s="19">
        <f t="shared" si="0"/>
        <v>852</v>
      </c>
      <c r="J10" s="33" t="s">
        <v>18</v>
      </c>
      <c r="K10" s="19">
        <f t="shared" si="5"/>
        <v>1032</v>
      </c>
      <c r="L10" s="33" t="s">
        <v>19</v>
      </c>
      <c r="M10" s="20">
        <f t="shared" si="6"/>
        <v>1184</v>
      </c>
      <c r="N10" s="33" t="s">
        <v>19</v>
      </c>
      <c r="O10" s="37">
        <f t="shared" si="7"/>
        <v>1334</v>
      </c>
      <c r="Q10" s="33" t="s">
        <v>28</v>
      </c>
      <c r="R10" s="16">
        <f t="shared" ref="R10:R20" si="19">R9+Q10</f>
        <v>141</v>
      </c>
      <c r="S10" s="33" t="s">
        <v>14</v>
      </c>
      <c r="T10" s="17">
        <f t="shared" si="8"/>
        <v>433</v>
      </c>
      <c r="U10" s="33" t="s">
        <v>14</v>
      </c>
      <c r="V10" s="18">
        <f t="shared" si="9"/>
        <v>664</v>
      </c>
      <c r="W10" s="33" t="s">
        <v>18</v>
      </c>
      <c r="X10" s="19">
        <f t="shared" si="1"/>
        <v>889</v>
      </c>
      <c r="Y10" s="33" t="s">
        <v>19</v>
      </c>
      <c r="Z10" s="20">
        <f t="shared" si="10"/>
        <v>1070</v>
      </c>
      <c r="AA10" s="33" t="s">
        <v>19</v>
      </c>
      <c r="AB10" s="20">
        <f t="shared" si="11"/>
        <v>1223</v>
      </c>
      <c r="AC10" s="33" t="s">
        <v>19</v>
      </c>
      <c r="AD10" s="37">
        <f t="shared" si="12"/>
        <v>1376</v>
      </c>
      <c r="AF10" s="32" t="s">
        <v>28</v>
      </c>
      <c r="AG10" s="51">
        <f t="shared" ref="AG10:AG20" si="20">AG9+AF10</f>
        <v>148</v>
      </c>
      <c r="AH10" s="32" t="s">
        <v>15</v>
      </c>
      <c r="AI10" s="52">
        <f t="shared" si="13"/>
        <v>443</v>
      </c>
      <c r="AJ10" s="32" t="s">
        <v>15</v>
      </c>
      <c r="AK10" s="46">
        <f t="shared" si="14"/>
        <v>683</v>
      </c>
      <c r="AL10" s="32" t="s">
        <v>23</v>
      </c>
      <c r="AM10" s="48">
        <f t="shared" si="2"/>
        <v>908</v>
      </c>
      <c r="AN10" s="32" t="s">
        <v>24</v>
      </c>
      <c r="AO10" s="49">
        <f t="shared" si="15"/>
        <v>1097</v>
      </c>
      <c r="AP10" s="32" t="s">
        <v>24</v>
      </c>
      <c r="AQ10" s="50">
        <f t="shared" si="16"/>
        <v>1262</v>
      </c>
      <c r="AR10" s="32" t="s">
        <v>24</v>
      </c>
      <c r="AS10" s="36">
        <f t="shared" si="17"/>
        <v>1427</v>
      </c>
    </row>
    <row r="11" spans="2:45" x14ac:dyDescent="0.25">
      <c r="B11" s="32" t="s">
        <v>10</v>
      </c>
      <c r="C11" s="2">
        <f t="shared" si="18"/>
        <v>144</v>
      </c>
      <c r="D11" s="32" t="s">
        <v>14</v>
      </c>
      <c r="E11" s="5">
        <f t="shared" si="3"/>
        <v>420</v>
      </c>
      <c r="F11" s="32" t="s">
        <v>14</v>
      </c>
      <c r="G11" s="6">
        <f t="shared" si="4"/>
        <v>645</v>
      </c>
      <c r="H11" s="32" t="s">
        <v>18</v>
      </c>
      <c r="I11" s="8">
        <f t="shared" si="0"/>
        <v>864</v>
      </c>
      <c r="J11" s="32" t="s">
        <v>18</v>
      </c>
      <c r="K11" s="8">
        <f t="shared" si="5"/>
        <v>1044</v>
      </c>
      <c r="L11" s="32" t="s">
        <v>19</v>
      </c>
      <c r="M11" s="9">
        <f t="shared" si="6"/>
        <v>1194</v>
      </c>
      <c r="N11" s="32" t="s">
        <v>19</v>
      </c>
      <c r="O11" s="36">
        <f t="shared" si="7"/>
        <v>1344</v>
      </c>
      <c r="Q11" s="32" t="s">
        <v>28</v>
      </c>
      <c r="R11" s="2">
        <f t="shared" si="19"/>
        <v>166</v>
      </c>
      <c r="S11" s="32" t="s">
        <v>12</v>
      </c>
      <c r="T11" s="5">
        <f t="shared" si="8"/>
        <v>450</v>
      </c>
      <c r="U11" s="32" t="s">
        <v>12</v>
      </c>
      <c r="V11" s="6">
        <f t="shared" si="9"/>
        <v>681</v>
      </c>
      <c r="W11" s="32" t="s">
        <v>23</v>
      </c>
      <c r="X11" s="8">
        <f t="shared" si="1"/>
        <v>902</v>
      </c>
      <c r="Y11" s="32" t="s">
        <v>24</v>
      </c>
      <c r="Z11" s="9">
        <f t="shared" si="10"/>
        <v>1081</v>
      </c>
      <c r="AA11" s="32" t="s">
        <v>24</v>
      </c>
      <c r="AB11" s="9">
        <f t="shared" si="11"/>
        <v>1234</v>
      </c>
      <c r="AC11" s="32" t="s">
        <v>24</v>
      </c>
      <c r="AD11" s="36">
        <f t="shared" si="12"/>
        <v>1387</v>
      </c>
      <c r="AF11" s="60" t="s">
        <v>28</v>
      </c>
      <c r="AG11" s="68">
        <f t="shared" si="20"/>
        <v>173</v>
      </c>
      <c r="AH11" s="60" t="s">
        <v>15</v>
      </c>
      <c r="AI11" s="69">
        <f t="shared" si="13"/>
        <v>459</v>
      </c>
      <c r="AJ11" s="60" t="s">
        <v>15</v>
      </c>
      <c r="AK11" s="63">
        <f t="shared" si="14"/>
        <v>699</v>
      </c>
      <c r="AL11" s="60" t="s">
        <v>23</v>
      </c>
      <c r="AM11" s="65">
        <f t="shared" si="2"/>
        <v>921</v>
      </c>
      <c r="AN11" s="60" t="s">
        <v>24</v>
      </c>
      <c r="AO11" s="66">
        <f t="shared" si="15"/>
        <v>1108</v>
      </c>
      <c r="AP11" s="60" t="s">
        <v>24</v>
      </c>
      <c r="AQ11" s="71">
        <f t="shared" si="16"/>
        <v>1273</v>
      </c>
      <c r="AR11" s="60" t="s">
        <v>24</v>
      </c>
      <c r="AS11" s="67">
        <f t="shared" si="17"/>
        <v>1438</v>
      </c>
    </row>
    <row r="12" spans="2:45" x14ac:dyDescent="0.25">
      <c r="B12" s="32" t="s">
        <v>10</v>
      </c>
      <c r="C12" s="2">
        <f t="shared" si="18"/>
        <v>166</v>
      </c>
      <c r="D12" s="32" t="s">
        <v>14</v>
      </c>
      <c r="E12" s="5">
        <f t="shared" si="3"/>
        <v>435</v>
      </c>
      <c r="F12" s="32" t="s">
        <v>14</v>
      </c>
      <c r="G12" s="6">
        <f t="shared" si="4"/>
        <v>660</v>
      </c>
      <c r="H12" s="32" t="s">
        <v>18</v>
      </c>
      <c r="I12" s="8">
        <f t="shared" si="0"/>
        <v>876</v>
      </c>
      <c r="J12" s="32" t="s">
        <v>19</v>
      </c>
      <c r="K12" s="9">
        <f t="shared" si="5"/>
        <v>1054</v>
      </c>
      <c r="L12" s="32" t="s">
        <v>19</v>
      </c>
      <c r="M12" s="9">
        <f t="shared" si="6"/>
        <v>1204</v>
      </c>
      <c r="N12" s="32" t="s">
        <v>19</v>
      </c>
      <c r="O12" s="36">
        <f t="shared" si="7"/>
        <v>1354</v>
      </c>
      <c r="Q12" s="32" t="s">
        <v>10</v>
      </c>
      <c r="R12" s="2">
        <f t="shared" si="19"/>
        <v>188</v>
      </c>
      <c r="S12" s="32" t="s">
        <v>14</v>
      </c>
      <c r="T12" s="5">
        <f t="shared" si="8"/>
        <v>465</v>
      </c>
      <c r="U12" s="32" t="s">
        <v>14</v>
      </c>
      <c r="V12" s="6">
        <f t="shared" si="9"/>
        <v>696</v>
      </c>
      <c r="W12" s="32" t="s">
        <v>18</v>
      </c>
      <c r="X12" s="8">
        <f t="shared" si="1"/>
        <v>914</v>
      </c>
      <c r="Y12" s="32" t="s">
        <v>19</v>
      </c>
      <c r="Z12" s="9">
        <f t="shared" si="10"/>
        <v>1091</v>
      </c>
      <c r="AA12" s="32" t="s">
        <v>19</v>
      </c>
      <c r="AB12" s="9">
        <f t="shared" si="11"/>
        <v>1244</v>
      </c>
      <c r="AC12" s="32" t="s">
        <v>19</v>
      </c>
      <c r="AD12" s="36">
        <f t="shared" si="12"/>
        <v>1397</v>
      </c>
      <c r="AF12" s="32" t="s">
        <v>17</v>
      </c>
      <c r="AG12" s="51">
        <f t="shared" si="20"/>
        <v>196</v>
      </c>
      <c r="AH12" s="32" t="s">
        <v>15</v>
      </c>
      <c r="AI12" s="52">
        <f t="shared" si="13"/>
        <v>475</v>
      </c>
      <c r="AJ12" s="32" t="s">
        <v>15</v>
      </c>
      <c r="AK12" s="47">
        <f t="shared" si="14"/>
        <v>715</v>
      </c>
      <c r="AL12" s="32" t="s">
        <v>23</v>
      </c>
      <c r="AM12" s="48">
        <f t="shared" si="2"/>
        <v>934</v>
      </c>
      <c r="AN12" s="32" t="s">
        <v>24</v>
      </c>
      <c r="AO12" s="49">
        <f t="shared" si="15"/>
        <v>1119</v>
      </c>
      <c r="AP12" s="32" t="s">
        <v>24</v>
      </c>
      <c r="AQ12" s="50">
        <f t="shared" si="16"/>
        <v>1284</v>
      </c>
      <c r="AR12" s="32" t="s">
        <v>24</v>
      </c>
      <c r="AS12" s="36">
        <f t="shared" si="17"/>
        <v>1449</v>
      </c>
    </row>
    <row r="13" spans="2:45" x14ac:dyDescent="0.25">
      <c r="B13" s="32" t="s">
        <v>10</v>
      </c>
      <c r="C13" s="3">
        <f t="shared" si="18"/>
        <v>188</v>
      </c>
      <c r="D13" s="32" t="s">
        <v>14</v>
      </c>
      <c r="E13" s="5">
        <f t="shared" si="3"/>
        <v>450</v>
      </c>
      <c r="F13" s="32" t="s">
        <v>14</v>
      </c>
      <c r="G13" s="6">
        <f t="shared" si="4"/>
        <v>675</v>
      </c>
      <c r="H13" s="32" t="s">
        <v>18</v>
      </c>
      <c r="I13" s="8">
        <f t="shared" si="0"/>
        <v>888</v>
      </c>
      <c r="J13" s="32" t="s">
        <v>19</v>
      </c>
      <c r="K13" s="9">
        <f t="shared" si="5"/>
        <v>1064</v>
      </c>
      <c r="L13" s="32" t="s">
        <v>19</v>
      </c>
      <c r="M13" s="9">
        <f t="shared" si="6"/>
        <v>1214</v>
      </c>
      <c r="N13" s="32" t="s">
        <v>19</v>
      </c>
      <c r="O13" s="36">
        <f t="shared" si="7"/>
        <v>1364</v>
      </c>
      <c r="Q13" s="32" t="s">
        <v>10</v>
      </c>
      <c r="R13" s="3">
        <f t="shared" si="19"/>
        <v>210</v>
      </c>
      <c r="S13" s="32" t="s">
        <v>14</v>
      </c>
      <c r="T13" s="5">
        <f t="shared" si="8"/>
        <v>480</v>
      </c>
      <c r="U13" s="32" t="s">
        <v>14</v>
      </c>
      <c r="V13" s="7">
        <f t="shared" si="9"/>
        <v>711</v>
      </c>
      <c r="W13" s="32" t="s">
        <v>18</v>
      </c>
      <c r="X13" s="8">
        <f t="shared" si="1"/>
        <v>926</v>
      </c>
      <c r="Y13" s="32" t="s">
        <v>19</v>
      </c>
      <c r="Z13" s="9">
        <f t="shared" si="10"/>
        <v>1101</v>
      </c>
      <c r="AA13" s="32" t="s">
        <v>19</v>
      </c>
      <c r="AB13" s="10">
        <f t="shared" si="11"/>
        <v>1254</v>
      </c>
      <c r="AC13" s="32" t="s">
        <v>19</v>
      </c>
      <c r="AD13" s="36">
        <f t="shared" si="12"/>
        <v>1407</v>
      </c>
      <c r="AF13" s="32" t="s">
        <v>17</v>
      </c>
      <c r="AG13" s="53">
        <f t="shared" si="20"/>
        <v>219</v>
      </c>
      <c r="AH13" s="32" t="s">
        <v>15</v>
      </c>
      <c r="AI13" s="52">
        <f t="shared" si="13"/>
        <v>491</v>
      </c>
      <c r="AJ13" s="32" t="s">
        <v>15</v>
      </c>
      <c r="AK13" s="47">
        <f t="shared" si="14"/>
        <v>731</v>
      </c>
      <c r="AL13" s="32" t="s">
        <v>23</v>
      </c>
      <c r="AM13" s="48">
        <f t="shared" si="2"/>
        <v>947</v>
      </c>
      <c r="AN13" s="32" t="s">
        <v>24</v>
      </c>
      <c r="AO13" s="49">
        <f t="shared" si="15"/>
        <v>1130</v>
      </c>
      <c r="AP13" s="32" t="s">
        <v>24</v>
      </c>
      <c r="AQ13" s="50">
        <f t="shared" si="16"/>
        <v>1295</v>
      </c>
      <c r="AR13" s="32" t="s">
        <v>24</v>
      </c>
      <c r="AS13" s="78">
        <f t="shared" si="17"/>
        <v>1460</v>
      </c>
    </row>
    <row r="14" spans="2:45" x14ac:dyDescent="0.25">
      <c r="B14" s="32" t="s">
        <v>11</v>
      </c>
      <c r="C14" s="3">
        <f t="shared" si="18"/>
        <v>208</v>
      </c>
      <c r="D14" s="32" t="s">
        <v>14</v>
      </c>
      <c r="E14" s="5">
        <f t="shared" si="3"/>
        <v>465</v>
      </c>
      <c r="F14" s="32" t="s">
        <v>14</v>
      </c>
      <c r="G14" s="6">
        <f t="shared" si="4"/>
        <v>690</v>
      </c>
      <c r="H14" s="32" t="s">
        <v>18</v>
      </c>
      <c r="I14" s="8">
        <f t="shared" si="0"/>
        <v>900</v>
      </c>
      <c r="J14" s="32" t="s">
        <v>19</v>
      </c>
      <c r="K14" s="9">
        <f t="shared" si="5"/>
        <v>1074</v>
      </c>
      <c r="L14" s="32" t="s">
        <v>19</v>
      </c>
      <c r="M14" s="9">
        <f t="shared" si="6"/>
        <v>1224</v>
      </c>
      <c r="N14" s="32" t="s">
        <v>19</v>
      </c>
      <c r="O14" s="36">
        <f t="shared" si="7"/>
        <v>1374</v>
      </c>
      <c r="Q14" s="32" t="s">
        <v>11</v>
      </c>
      <c r="R14" s="3">
        <f t="shared" si="19"/>
        <v>230</v>
      </c>
      <c r="S14" s="32" t="s">
        <v>14</v>
      </c>
      <c r="T14" s="5">
        <f t="shared" si="8"/>
        <v>495</v>
      </c>
      <c r="U14" s="32" t="s">
        <v>14</v>
      </c>
      <c r="V14" s="7">
        <f t="shared" si="9"/>
        <v>726</v>
      </c>
      <c r="W14" s="32" t="s">
        <v>18</v>
      </c>
      <c r="X14" s="8">
        <f t="shared" si="1"/>
        <v>938</v>
      </c>
      <c r="Y14" s="32" t="s">
        <v>19</v>
      </c>
      <c r="Z14" s="9">
        <f t="shared" si="10"/>
        <v>1111</v>
      </c>
      <c r="AA14" s="32" t="s">
        <v>19</v>
      </c>
      <c r="AB14" s="10">
        <f t="shared" si="11"/>
        <v>1264</v>
      </c>
      <c r="AC14" s="32" t="s">
        <v>19</v>
      </c>
      <c r="AD14" s="36">
        <f t="shared" si="12"/>
        <v>1417</v>
      </c>
      <c r="AF14" s="32" t="s">
        <v>16</v>
      </c>
      <c r="AG14" s="53">
        <f t="shared" si="20"/>
        <v>240</v>
      </c>
      <c r="AH14" s="32" t="s">
        <v>15</v>
      </c>
      <c r="AI14" s="52">
        <f t="shared" si="13"/>
        <v>507</v>
      </c>
      <c r="AJ14" s="32" t="s">
        <v>15</v>
      </c>
      <c r="AK14" s="47">
        <f t="shared" si="14"/>
        <v>747</v>
      </c>
      <c r="AL14" s="32" t="s">
        <v>23</v>
      </c>
      <c r="AM14" s="48">
        <f t="shared" si="2"/>
        <v>960</v>
      </c>
      <c r="AN14" s="32" t="s">
        <v>24</v>
      </c>
      <c r="AO14" s="49">
        <f t="shared" si="15"/>
        <v>1141</v>
      </c>
      <c r="AP14" s="32" t="s">
        <v>24</v>
      </c>
      <c r="AQ14" s="50">
        <f t="shared" si="16"/>
        <v>1306</v>
      </c>
      <c r="AR14" s="32" t="s">
        <v>24</v>
      </c>
      <c r="AS14" s="78">
        <f t="shared" si="17"/>
        <v>1471</v>
      </c>
    </row>
    <row r="15" spans="2:45" x14ac:dyDescent="0.25">
      <c r="B15" s="33" t="s">
        <v>11</v>
      </c>
      <c r="C15" s="21">
        <f t="shared" si="18"/>
        <v>228</v>
      </c>
      <c r="D15" s="33" t="s">
        <v>14</v>
      </c>
      <c r="E15" s="17">
        <f t="shared" si="3"/>
        <v>480</v>
      </c>
      <c r="F15" s="33" t="s">
        <v>14</v>
      </c>
      <c r="G15" s="22">
        <f t="shared" si="4"/>
        <v>705</v>
      </c>
      <c r="H15" s="33" t="s">
        <v>18</v>
      </c>
      <c r="I15" s="19">
        <f t="shared" si="0"/>
        <v>912</v>
      </c>
      <c r="J15" s="33" t="s">
        <v>19</v>
      </c>
      <c r="K15" s="20">
        <f t="shared" si="5"/>
        <v>1084</v>
      </c>
      <c r="L15" s="33" t="s">
        <v>19</v>
      </c>
      <c r="M15" s="20">
        <f t="shared" si="6"/>
        <v>1234</v>
      </c>
      <c r="N15" s="33" t="s">
        <v>19</v>
      </c>
      <c r="O15" s="37">
        <f t="shared" si="7"/>
        <v>1384</v>
      </c>
      <c r="Q15" s="33" t="s">
        <v>11</v>
      </c>
      <c r="R15" s="21">
        <f t="shared" si="19"/>
        <v>250</v>
      </c>
      <c r="S15" s="33" t="s">
        <v>14</v>
      </c>
      <c r="T15" s="17">
        <f t="shared" si="8"/>
        <v>510</v>
      </c>
      <c r="U15" s="33" t="s">
        <v>14</v>
      </c>
      <c r="V15" s="22">
        <f t="shared" si="9"/>
        <v>741</v>
      </c>
      <c r="W15" s="33" t="s">
        <v>18</v>
      </c>
      <c r="X15" s="19">
        <f t="shared" si="1"/>
        <v>950</v>
      </c>
      <c r="Y15" s="33" t="s">
        <v>19</v>
      </c>
      <c r="Z15" s="20">
        <f t="shared" si="10"/>
        <v>1121</v>
      </c>
      <c r="AA15" s="33" t="s">
        <v>19</v>
      </c>
      <c r="AB15" s="25">
        <f t="shared" si="11"/>
        <v>1274</v>
      </c>
      <c r="AC15" s="33" t="s">
        <v>19</v>
      </c>
      <c r="AD15" s="37">
        <f t="shared" si="12"/>
        <v>1427</v>
      </c>
      <c r="AF15" s="32" t="s">
        <v>16</v>
      </c>
      <c r="AG15" s="53">
        <f t="shared" si="20"/>
        <v>261</v>
      </c>
      <c r="AH15" s="32" t="s">
        <v>15</v>
      </c>
      <c r="AI15" s="52">
        <f t="shared" si="13"/>
        <v>523</v>
      </c>
      <c r="AJ15" s="32" t="s">
        <v>15</v>
      </c>
      <c r="AK15" s="47">
        <f t="shared" si="14"/>
        <v>763</v>
      </c>
      <c r="AL15" s="32" t="s">
        <v>23</v>
      </c>
      <c r="AM15" s="48">
        <f t="shared" si="2"/>
        <v>973</v>
      </c>
      <c r="AN15" s="32" t="s">
        <v>24</v>
      </c>
      <c r="AO15" s="49">
        <f t="shared" si="15"/>
        <v>1152</v>
      </c>
      <c r="AP15" s="32" t="s">
        <v>24</v>
      </c>
      <c r="AQ15" s="50">
        <f t="shared" si="16"/>
        <v>1317</v>
      </c>
      <c r="AR15" s="32" t="s">
        <v>24</v>
      </c>
      <c r="AS15" s="78">
        <f t="shared" si="17"/>
        <v>1482</v>
      </c>
    </row>
    <row r="16" spans="2:45" x14ac:dyDescent="0.25">
      <c r="B16" s="32" t="s">
        <v>11</v>
      </c>
      <c r="C16" s="3">
        <f t="shared" si="18"/>
        <v>248</v>
      </c>
      <c r="D16" s="32" t="s">
        <v>14</v>
      </c>
      <c r="E16" s="5">
        <f t="shared" si="3"/>
        <v>495</v>
      </c>
      <c r="F16" s="32" t="s">
        <v>14</v>
      </c>
      <c r="G16" s="7">
        <f t="shared" si="4"/>
        <v>720</v>
      </c>
      <c r="H16" s="32" t="s">
        <v>18</v>
      </c>
      <c r="I16" s="8">
        <f t="shared" si="0"/>
        <v>924</v>
      </c>
      <c r="J16" s="32" t="s">
        <v>19</v>
      </c>
      <c r="K16" s="9">
        <f t="shared" si="5"/>
        <v>1094</v>
      </c>
      <c r="L16" s="32" t="s">
        <v>19</v>
      </c>
      <c r="M16" s="9">
        <f t="shared" si="6"/>
        <v>1244</v>
      </c>
      <c r="N16" s="32" t="s">
        <v>19</v>
      </c>
      <c r="O16" s="36">
        <f t="shared" si="7"/>
        <v>1394</v>
      </c>
      <c r="Q16" s="32" t="s">
        <v>17</v>
      </c>
      <c r="R16" s="3">
        <f t="shared" si="19"/>
        <v>273</v>
      </c>
      <c r="S16" s="32" t="s">
        <v>12</v>
      </c>
      <c r="T16" s="5">
        <f t="shared" si="8"/>
        <v>527</v>
      </c>
      <c r="U16" s="32" t="s">
        <v>12</v>
      </c>
      <c r="V16" s="7">
        <f t="shared" si="9"/>
        <v>758</v>
      </c>
      <c r="W16" s="32" t="s">
        <v>23</v>
      </c>
      <c r="X16" s="8">
        <f t="shared" si="1"/>
        <v>963</v>
      </c>
      <c r="Y16" s="32" t="s">
        <v>24</v>
      </c>
      <c r="Z16" s="9">
        <f t="shared" si="10"/>
        <v>1132</v>
      </c>
      <c r="AA16" s="32" t="s">
        <v>24</v>
      </c>
      <c r="AB16" s="10">
        <f t="shared" si="11"/>
        <v>1285</v>
      </c>
      <c r="AC16" s="32" t="s">
        <v>24</v>
      </c>
      <c r="AD16" s="36">
        <f t="shared" si="12"/>
        <v>1438</v>
      </c>
      <c r="AF16" s="60" t="s">
        <v>16</v>
      </c>
      <c r="AG16" s="70">
        <f t="shared" si="20"/>
        <v>282</v>
      </c>
      <c r="AH16" s="60" t="s">
        <v>15</v>
      </c>
      <c r="AI16" s="69">
        <f t="shared" si="13"/>
        <v>539</v>
      </c>
      <c r="AJ16" s="60" t="s">
        <v>15</v>
      </c>
      <c r="AK16" s="64">
        <f t="shared" si="14"/>
        <v>779</v>
      </c>
      <c r="AL16" s="60" t="s">
        <v>23</v>
      </c>
      <c r="AM16" s="65">
        <f t="shared" si="2"/>
        <v>986</v>
      </c>
      <c r="AN16" s="60" t="s">
        <v>24</v>
      </c>
      <c r="AO16" s="66">
        <f t="shared" si="15"/>
        <v>1163</v>
      </c>
      <c r="AP16" s="60" t="s">
        <v>24</v>
      </c>
      <c r="AQ16" s="71">
        <f t="shared" si="16"/>
        <v>1328</v>
      </c>
      <c r="AR16" s="60" t="s">
        <v>24</v>
      </c>
      <c r="AS16" s="77">
        <f t="shared" si="17"/>
        <v>1493</v>
      </c>
    </row>
    <row r="17" spans="2:45" x14ac:dyDescent="0.25">
      <c r="B17" s="32" t="s">
        <v>11</v>
      </c>
      <c r="C17" s="3">
        <f t="shared" si="18"/>
        <v>268</v>
      </c>
      <c r="D17" s="32" t="s">
        <v>14</v>
      </c>
      <c r="E17" s="5">
        <f t="shared" si="3"/>
        <v>510</v>
      </c>
      <c r="F17" s="32" t="s">
        <v>14</v>
      </c>
      <c r="G17" s="7">
        <f t="shared" si="4"/>
        <v>735</v>
      </c>
      <c r="H17" s="32" t="s">
        <v>18</v>
      </c>
      <c r="I17" s="8">
        <f t="shared" si="0"/>
        <v>936</v>
      </c>
      <c r="J17" s="32" t="s">
        <v>19</v>
      </c>
      <c r="K17" s="9">
        <f t="shared" si="5"/>
        <v>1104</v>
      </c>
      <c r="L17" s="32" t="s">
        <v>19</v>
      </c>
      <c r="M17" s="10">
        <f t="shared" si="6"/>
        <v>1254</v>
      </c>
      <c r="N17" s="32" t="s">
        <v>19</v>
      </c>
      <c r="O17" s="36">
        <f t="shared" si="7"/>
        <v>1404</v>
      </c>
      <c r="Q17" s="32" t="s">
        <v>11</v>
      </c>
      <c r="R17" s="3">
        <f t="shared" si="19"/>
        <v>293</v>
      </c>
      <c r="S17" s="32" t="s">
        <v>14</v>
      </c>
      <c r="T17" s="5">
        <f t="shared" si="8"/>
        <v>542</v>
      </c>
      <c r="U17" s="32" t="s">
        <v>14</v>
      </c>
      <c r="V17" s="7">
        <f t="shared" si="9"/>
        <v>773</v>
      </c>
      <c r="W17" s="32" t="s">
        <v>18</v>
      </c>
      <c r="X17" s="8">
        <f t="shared" si="1"/>
        <v>975</v>
      </c>
      <c r="Y17" s="32" t="s">
        <v>19</v>
      </c>
      <c r="Z17" s="9">
        <f t="shared" si="10"/>
        <v>1142</v>
      </c>
      <c r="AA17" s="32" t="s">
        <v>19</v>
      </c>
      <c r="AB17" s="10">
        <f t="shared" si="11"/>
        <v>1295</v>
      </c>
      <c r="AC17" s="32" t="s">
        <v>19</v>
      </c>
      <c r="AD17" s="36">
        <f t="shared" si="12"/>
        <v>1448</v>
      </c>
      <c r="AF17" s="32" t="s">
        <v>16</v>
      </c>
      <c r="AG17" s="53">
        <f t="shared" si="20"/>
        <v>303</v>
      </c>
      <c r="AH17" s="32" t="s">
        <v>15</v>
      </c>
      <c r="AI17" s="46">
        <f t="shared" si="13"/>
        <v>555</v>
      </c>
      <c r="AJ17" s="32" t="s">
        <v>15</v>
      </c>
      <c r="AK17" s="47">
        <f t="shared" si="14"/>
        <v>795</v>
      </c>
      <c r="AL17" s="32" t="s">
        <v>23</v>
      </c>
      <c r="AM17" s="48">
        <f t="shared" si="2"/>
        <v>999</v>
      </c>
      <c r="AN17" s="32" t="s">
        <v>24</v>
      </c>
      <c r="AO17" s="49">
        <f t="shared" si="15"/>
        <v>1174</v>
      </c>
      <c r="AP17" s="32" t="s">
        <v>24</v>
      </c>
      <c r="AQ17" s="50">
        <f t="shared" si="16"/>
        <v>1339</v>
      </c>
      <c r="AR17" s="32" t="s">
        <v>24</v>
      </c>
      <c r="AS17" s="78">
        <f t="shared" si="17"/>
        <v>1504</v>
      </c>
    </row>
    <row r="18" spans="2:45" x14ac:dyDescent="0.25">
      <c r="B18" s="32" t="s">
        <v>11</v>
      </c>
      <c r="C18" s="3">
        <f t="shared" si="18"/>
        <v>288</v>
      </c>
      <c r="D18" s="32" t="s">
        <v>14</v>
      </c>
      <c r="E18" s="5">
        <f t="shared" si="3"/>
        <v>525</v>
      </c>
      <c r="F18" s="32" t="s">
        <v>14</v>
      </c>
      <c r="G18" s="7">
        <f t="shared" si="4"/>
        <v>750</v>
      </c>
      <c r="H18" s="32" t="s">
        <v>18</v>
      </c>
      <c r="I18" s="8">
        <f t="shared" si="0"/>
        <v>948</v>
      </c>
      <c r="J18" s="32" t="s">
        <v>19</v>
      </c>
      <c r="K18" s="9">
        <f t="shared" si="5"/>
        <v>1114</v>
      </c>
      <c r="L18" s="32" t="s">
        <v>19</v>
      </c>
      <c r="M18" s="10">
        <f t="shared" si="6"/>
        <v>1264</v>
      </c>
      <c r="N18" s="32" t="s">
        <v>19</v>
      </c>
      <c r="O18" s="36">
        <f t="shared" si="7"/>
        <v>1414</v>
      </c>
      <c r="Q18" s="32" t="s">
        <v>11</v>
      </c>
      <c r="R18" s="4">
        <f t="shared" si="19"/>
        <v>313</v>
      </c>
      <c r="S18" s="32" t="s">
        <v>14</v>
      </c>
      <c r="T18" s="6">
        <f t="shared" si="8"/>
        <v>557</v>
      </c>
      <c r="U18" s="32" t="s">
        <v>14</v>
      </c>
      <c r="V18" s="7">
        <f t="shared" si="9"/>
        <v>788</v>
      </c>
      <c r="W18" s="32" t="s">
        <v>18</v>
      </c>
      <c r="X18" s="8">
        <f t="shared" si="1"/>
        <v>987</v>
      </c>
      <c r="Y18" s="32" t="s">
        <v>19</v>
      </c>
      <c r="Z18" s="9">
        <f t="shared" si="10"/>
        <v>1152</v>
      </c>
      <c r="AA18" s="32" t="s">
        <v>19</v>
      </c>
      <c r="AB18" s="10">
        <f t="shared" si="11"/>
        <v>1305</v>
      </c>
      <c r="AC18" s="32" t="s">
        <v>19</v>
      </c>
      <c r="AD18" s="78">
        <f t="shared" si="12"/>
        <v>1458</v>
      </c>
      <c r="AF18" s="32" t="s">
        <v>13</v>
      </c>
      <c r="AG18" s="45">
        <f t="shared" si="20"/>
        <v>321</v>
      </c>
      <c r="AH18" s="32" t="s">
        <v>15</v>
      </c>
      <c r="AI18" s="46">
        <f t="shared" si="13"/>
        <v>571</v>
      </c>
      <c r="AJ18" s="32" t="s">
        <v>15</v>
      </c>
      <c r="AK18" s="47">
        <f t="shared" si="14"/>
        <v>811</v>
      </c>
      <c r="AL18" s="32" t="s">
        <v>23</v>
      </c>
      <c r="AM18" s="48">
        <f t="shared" si="2"/>
        <v>1012</v>
      </c>
      <c r="AN18" s="32" t="s">
        <v>24</v>
      </c>
      <c r="AO18" s="49">
        <f t="shared" si="15"/>
        <v>1185</v>
      </c>
      <c r="AP18" s="32" t="s">
        <v>24</v>
      </c>
      <c r="AQ18" s="50">
        <f t="shared" si="16"/>
        <v>1350</v>
      </c>
      <c r="AR18" s="32" t="s">
        <v>24</v>
      </c>
      <c r="AS18" s="78">
        <f t="shared" si="17"/>
        <v>1515</v>
      </c>
    </row>
    <row r="19" spans="2:45" x14ac:dyDescent="0.25">
      <c r="B19" s="32" t="s">
        <v>12</v>
      </c>
      <c r="C19" s="4">
        <f t="shared" si="18"/>
        <v>305</v>
      </c>
      <c r="D19" s="32" t="s">
        <v>14</v>
      </c>
      <c r="E19" s="5">
        <f t="shared" si="3"/>
        <v>540</v>
      </c>
      <c r="F19" s="32" t="s">
        <v>14</v>
      </c>
      <c r="G19" s="7">
        <f t="shared" si="4"/>
        <v>765</v>
      </c>
      <c r="H19" s="32" t="s">
        <v>18</v>
      </c>
      <c r="I19" s="8">
        <f t="shared" si="0"/>
        <v>960</v>
      </c>
      <c r="J19" s="32" t="s">
        <v>19</v>
      </c>
      <c r="K19" s="9">
        <f t="shared" si="5"/>
        <v>1124</v>
      </c>
      <c r="L19" s="32" t="s">
        <v>19</v>
      </c>
      <c r="M19" s="10">
        <f t="shared" si="6"/>
        <v>1274</v>
      </c>
      <c r="N19" s="32" t="s">
        <v>19</v>
      </c>
      <c r="O19" s="36">
        <f t="shared" si="7"/>
        <v>1424</v>
      </c>
      <c r="Q19" s="32" t="s">
        <v>12</v>
      </c>
      <c r="R19" s="4">
        <f t="shared" si="19"/>
        <v>330</v>
      </c>
      <c r="S19" s="32" t="s">
        <v>14</v>
      </c>
      <c r="T19" s="6">
        <f t="shared" si="8"/>
        <v>572</v>
      </c>
      <c r="U19" s="32" t="s">
        <v>14</v>
      </c>
      <c r="V19" s="7">
        <f t="shared" si="9"/>
        <v>803</v>
      </c>
      <c r="W19" s="32" t="s">
        <v>18</v>
      </c>
      <c r="X19" s="8">
        <f t="shared" si="1"/>
        <v>999</v>
      </c>
      <c r="Y19" s="32" t="s">
        <v>19</v>
      </c>
      <c r="Z19" s="9">
        <f t="shared" si="10"/>
        <v>1162</v>
      </c>
      <c r="AA19" s="32" t="s">
        <v>19</v>
      </c>
      <c r="AB19" s="10">
        <f t="shared" si="11"/>
        <v>1315</v>
      </c>
      <c r="AC19" s="32" t="s">
        <v>19</v>
      </c>
      <c r="AD19" s="78">
        <f t="shared" si="12"/>
        <v>1468</v>
      </c>
      <c r="AF19" s="32" t="s">
        <v>13</v>
      </c>
      <c r="AG19" s="45">
        <f t="shared" si="20"/>
        <v>339</v>
      </c>
      <c r="AH19" s="32" t="s">
        <v>15</v>
      </c>
      <c r="AI19" s="46">
        <f t="shared" si="13"/>
        <v>587</v>
      </c>
      <c r="AJ19" s="32" t="s">
        <v>15</v>
      </c>
      <c r="AK19" s="47">
        <f t="shared" si="14"/>
        <v>827</v>
      </c>
      <c r="AL19" s="32" t="s">
        <v>23</v>
      </c>
      <c r="AM19" s="48">
        <f t="shared" si="2"/>
        <v>1025</v>
      </c>
      <c r="AN19" s="32" t="s">
        <v>24</v>
      </c>
      <c r="AO19" s="49">
        <f t="shared" si="15"/>
        <v>1196</v>
      </c>
      <c r="AP19" s="32" t="s">
        <v>24</v>
      </c>
      <c r="AQ19" s="50">
        <f t="shared" si="16"/>
        <v>1361</v>
      </c>
      <c r="AR19" s="32" t="s">
        <v>24</v>
      </c>
      <c r="AS19" s="78">
        <f t="shared" si="17"/>
        <v>1526</v>
      </c>
    </row>
    <row r="20" spans="2:45" x14ac:dyDescent="0.25">
      <c r="B20" s="33" t="s">
        <v>12</v>
      </c>
      <c r="C20" s="23">
        <f t="shared" si="18"/>
        <v>322</v>
      </c>
      <c r="D20" s="33" t="s">
        <v>14</v>
      </c>
      <c r="E20" s="18">
        <f t="shared" si="3"/>
        <v>555</v>
      </c>
      <c r="F20" s="33" t="s">
        <v>14</v>
      </c>
      <c r="G20" s="22">
        <f t="shared" si="4"/>
        <v>780</v>
      </c>
      <c r="H20" s="33" t="s">
        <v>18</v>
      </c>
      <c r="I20" s="19">
        <f t="shared" si="0"/>
        <v>972</v>
      </c>
      <c r="J20" s="33" t="s">
        <v>19</v>
      </c>
      <c r="K20" s="20">
        <f t="shared" si="5"/>
        <v>1134</v>
      </c>
      <c r="L20" s="33" t="s">
        <v>19</v>
      </c>
      <c r="M20" s="25">
        <f t="shared" si="6"/>
        <v>1284</v>
      </c>
      <c r="N20" s="33" t="s">
        <v>19</v>
      </c>
      <c r="O20" s="37">
        <f t="shared" si="7"/>
        <v>1434</v>
      </c>
      <c r="Q20" s="33" t="s">
        <v>12</v>
      </c>
      <c r="R20" s="23">
        <f t="shared" si="19"/>
        <v>347</v>
      </c>
      <c r="S20" s="33" t="s">
        <v>14</v>
      </c>
      <c r="T20" s="18">
        <f t="shared" si="8"/>
        <v>587</v>
      </c>
      <c r="U20" s="33" t="s">
        <v>14</v>
      </c>
      <c r="V20" s="22">
        <f t="shared" si="9"/>
        <v>818</v>
      </c>
      <c r="W20" s="33" t="s">
        <v>18</v>
      </c>
      <c r="X20" s="19">
        <f t="shared" si="1"/>
        <v>1011</v>
      </c>
      <c r="Y20" s="33" t="s">
        <v>19</v>
      </c>
      <c r="Z20" s="20">
        <f t="shared" si="10"/>
        <v>1172</v>
      </c>
      <c r="AA20" s="33" t="s">
        <v>19</v>
      </c>
      <c r="AB20" s="25">
        <f t="shared" si="11"/>
        <v>1325</v>
      </c>
      <c r="AC20" s="33" t="s">
        <v>19</v>
      </c>
      <c r="AD20" s="80">
        <f t="shared" si="12"/>
        <v>1478</v>
      </c>
      <c r="AF20" s="32" t="s">
        <v>13</v>
      </c>
      <c r="AG20" s="45">
        <f t="shared" si="20"/>
        <v>357</v>
      </c>
      <c r="AH20" s="32" t="s">
        <v>15</v>
      </c>
      <c r="AI20" s="46">
        <f t="shared" si="13"/>
        <v>603</v>
      </c>
      <c r="AJ20" s="32" t="s">
        <v>15</v>
      </c>
      <c r="AK20" s="47">
        <f t="shared" si="14"/>
        <v>843</v>
      </c>
      <c r="AL20" s="32" t="s">
        <v>23</v>
      </c>
      <c r="AM20" s="48">
        <f t="shared" si="2"/>
        <v>1038</v>
      </c>
      <c r="AN20" s="32" t="s">
        <v>24</v>
      </c>
      <c r="AO20" s="49">
        <f t="shared" si="15"/>
        <v>1207</v>
      </c>
      <c r="AP20" s="32" t="s">
        <v>24</v>
      </c>
      <c r="AQ20" s="50">
        <f t="shared" si="16"/>
        <v>1372</v>
      </c>
      <c r="AR20" s="32" t="s">
        <v>24</v>
      </c>
      <c r="AS20" s="78">
        <f t="shared" si="17"/>
        <v>1537</v>
      </c>
    </row>
    <row r="21" spans="2:45" x14ac:dyDescent="0.25">
      <c r="B21" s="79" t="s">
        <v>8</v>
      </c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Q21" s="79" t="s">
        <v>8</v>
      </c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F21" s="79" t="s">
        <v>8</v>
      </c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2:45" x14ac:dyDescent="0.25">
      <c r="B22" s="31"/>
      <c r="C22" s="24" t="s">
        <v>2</v>
      </c>
      <c r="D22" s="31"/>
      <c r="E22" s="24" t="s">
        <v>1</v>
      </c>
      <c r="F22" s="31"/>
      <c r="G22" s="24" t="s">
        <v>3</v>
      </c>
      <c r="H22" s="31"/>
      <c r="I22" s="24" t="s">
        <v>4</v>
      </c>
      <c r="J22" s="31"/>
      <c r="K22" s="24" t="s">
        <v>5</v>
      </c>
      <c r="L22" s="31"/>
      <c r="M22" s="24" t="s">
        <v>6</v>
      </c>
      <c r="N22" s="31"/>
      <c r="O22" s="35" t="s">
        <v>7</v>
      </c>
      <c r="Q22" s="31"/>
      <c r="R22" s="24" t="s">
        <v>2</v>
      </c>
      <c r="S22" s="31"/>
      <c r="T22" s="24" t="s">
        <v>1</v>
      </c>
      <c r="U22" s="31"/>
      <c r="V22" s="24" t="s">
        <v>3</v>
      </c>
      <c r="W22" s="31"/>
      <c r="X22" s="24" t="s">
        <v>4</v>
      </c>
      <c r="Y22" s="31"/>
      <c r="Z22" s="24" t="s">
        <v>5</v>
      </c>
      <c r="AA22" s="31"/>
      <c r="AB22" s="24" t="s">
        <v>6</v>
      </c>
      <c r="AC22" s="31"/>
      <c r="AD22" s="35" t="s">
        <v>7</v>
      </c>
      <c r="AF22" s="42"/>
      <c r="AG22" s="43" t="s">
        <v>2</v>
      </c>
      <c r="AH22" s="42"/>
      <c r="AI22" s="43" t="s">
        <v>1</v>
      </c>
      <c r="AJ22" s="42"/>
      <c r="AK22" s="43" t="s">
        <v>3</v>
      </c>
      <c r="AL22" s="42"/>
      <c r="AM22" s="43" t="s">
        <v>4</v>
      </c>
      <c r="AN22" s="42"/>
      <c r="AO22" s="43" t="s">
        <v>5</v>
      </c>
      <c r="AP22" s="42"/>
      <c r="AQ22" s="43" t="s">
        <v>6</v>
      </c>
      <c r="AR22" s="42"/>
      <c r="AS22" s="34" t="s">
        <v>7</v>
      </c>
    </row>
    <row r="23" spans="2:45" x14ac:dyDescent="0.25">
      <c r="B23" s="32" t="s">
        <v>19</v>
      </c>
      <c r="C23" s="10">
        <f>O20+B23</f>
        <v>1444</v>
      </c>
      <c r="D23" s="32" t="s">
        <v>19</v>
      </c>
      <c r="E23" s="11">
        <f>C37+D23</f>
        <v>1594</v>
      </c>
      <c r="F23" s="32" t="s">
        <v>19</v>
      </c>
      <c r="G23" s="12">
        <f>E37+F23</f>
        <v>1744</v>
      </c>
      <c r="H23" s="32" t="s">
        <v>19</v>
      </c>
      <c r="I23" s="12">
        <f>G37+H23</f>
        <v>1894</v>
      </c>
      <c r="J23" s="32" t="s">
        <v>19</v>
      </c>
      <c r="K23" s="13">
        <f>I37+J23</f>
        <v>2044</v>
      </c>
      <c r="L23" s="32" t="s">
        <v>19</v>
      </c>
      <c r="M23" s="81">
        <f>K37+L23</f>
        <v>2194</v>
      </c>
      <c r="N23" s="32" t="s">
        <v>19</v>
      </c>
      <c r="O23" s="40">
        <f>M37+N23</f>
        <v>2344</v>
      </c>
      <c r="Q23" s="32" t="s">
        <v>24</v>
      </c>
      <c r="R23" s="11">
        <f>AD20+Q23</f>
        <v>1489</v>
      </c>
      <c r="S23" s="32" t="s">
        <v>24</v>
      </c>
      <c r="T23" s="11">
        <f>R37+S23</f>
        <v>1642</v>
      </c>
      <c r="U23" s="32" t="s">
        <v>24</v>
      </c>
      <c r="V23" s="12">
        <f>T37+U23</f>
        <v>1795</v>
      </c>
      <c r="W23" s="32" t="s">
        <v>24</v>
      </c>
      <c r="X23" s="13">
        <f>V37+W23</f>
        <v>1948</v>
      </c>
      <c r="Y23" s="32" t="s">
        <v>24</v>
      </c>
      <c r="Z23" s="13">
        <f>X37+Y23</f>
        <v>2101</v>
      </c>
      <c r="AA23" s="32" t="s">
        <v>24</v>
      </c>
      <c r="AB23" s="38">
        <f>Z37+AA23</f>
        <v>2254</v>
      </c>
      <c r="AC23" s="32" t="s">
        <v>24</v>
      </c>
      <c r="AD23" s="40">
        <f>AB37+AC23</f>
        <v>2407</v>
      </c>
      <c r="AF23" s="60" t="s">
        <v>24</v>
      </c>
      <c r="AG23" s="72">
        <f>AS20+AF23</f>
        <v>1548</v>
      </c>
      <c r="AH23" s="60" t="s">
        <v>24</v>
      </c>
      <c r="AI23" s="73">
        <f>AG37+AH23</f>
        <v>1713</v>
      </c>
      <c r="AJ23" s="60" t="s">
        <v>24</v>
      </c>
      <c r="AK23" s="73">
        <f>AI37+AJ23</f>
        <v>1878</v>
      </c>
      <c r="AL23" s="60" t="s">
        <v>24</v>
      </c>
      <c r="AM23" s="74">
        <f>AK37+AL23</f>
        <v>2043</v>
      </c>
      <c r="AN23" s="60" t="s">
        <v>24</v>
      </c>
      <c r="AO23" s="75">
        <f>AM37+AN23</f>
        <v>2208</v>
      </c>
      <c r="AP23" s="60" t="s">
        <v>24</v>
      </c>
      <c r="AQ23" s="75">
        <f>AO37+AP23</f>
        <v>2373</v>
      </c>
      <c r="AR23" s="60" t="s">
        <v>24</v>
      </c>
      <c r="AS23" s="76">
        <f>AQ37+AR23</f>
        <v>2538</v>
      </c>
    </row>
    <row r="24" spans="2:45" x14ac:dyDescent="0.25">
      <c r="B24" s="32" t="s">
        <v>19</v>
      </c>
      <c r="C24" s="11">
        <f>C23+B24</f>
        <v>1454</v>
      </c>
      <c r="D24" s="32" t="s">
        <v>19</v>
      </c>
      <c r="E24" s="11">
        <f>E23+D24</f>
        <v>1604</v>
      </c>
      <c r="F24" s="32" t="s">
        <v>19</v>
      </c>
      <c r="G24" s="12">
        <f>G23+F24</f>
        <v>1754</v>
      </c>
      <c r="H24" s="32" t="s">
        <v>19</v>
      </c>
      <c r="I24" s="13">
        <f>I23+H24</f>
        <v>1904</v>
      </c>
      <c r="J24" s="32" t="s">
        <v>19</v>
      </c>
      <c r="K24" s="13">
        <f>K23+J24</f>
        <v>2054</v>
      </c>
      <c r="L24" s="32" t="s">
        <v>19</v>
      </c>
      <c r="M24" s="38">
        <f>M23+L24</f>
        <v>2204</v>
      </c>
      <c r="N24" s="32" t="s">
        <v>19</v>
      </c>
      <c r="O24" s="40">
        <f>O23+N24</f>
        <v>2354</v>
      </c>
      <c r="Q24" s="32" t="s">
        <v>19</v>
      </c>
      <c r="R24" s="11">
        <f>R23+Q24</f>
        <v>1499</v>
      </c>
      <c r="S24" s="32" t="s">
        <v>19</v>
      </c>
      <c r="T24" s="12">
        <f>T23+S24</f>
        <v>1652</v>
      </c>
      <c r="U24" s="32" t="s">
        <v>19</v>
      </c>
      <c r="V24" s="12">
        <f>V23+U24</f>
        <v>1805</v>
      </c>
      <c r="W24" s="32" t="s">
        <v>19</v>
      </c>
      <c r="X24" s="13">
        <f>X23+W24</f>
        <v>1958</v>
      </c>
      <c r="Y24" s="32" t="s">
        <v>19</v>
      </c>
      <c r="Z24" s="13">
        <f>Z23+Y24</f>
        <v>2111</v>
      </c>
      <c r="AA24" s="32" t="s">
        <v>19</v>
      </c>
      <c r="AB24" s="38">
        <f>AB23+AA24</f>
        <v>2264</v>
      </c>
      <c r="AC24" s="32" t="s">
        <v>19</v>
      </c>
      <c r="AD24" s="40">
        <f>AD23+AC24</f>
        <v>2417</v>
      </c>
      <c r="AF24" s="32" t="s">
        <v>24</v>
      </c>
      <c r="AG24" s="54">
        <f>AG23+AF24</f>
        <v>1559</v>
      </c>
      <c r="AH24" s="32" t="s">
        <v>24</v>
      </c>
      <c r="AI24" s="55">
        <f>AI23+AH24</f>
        <v>1724</v>
      </c>
      <c r="AJ24" s="32" t="s">
        <v>24</v>
      </c>
      <c r="AK24" s="55">
        <f>AK23+AJ24</f>
        <v>1889</v>
      </c>
      <c r="AL24" s="32" t="s">
        <v>24</v>
      </c>
      <c r="AM24" s="56">
        <f>AM23+AL24</f>
        <v>2054</v>
      </c>
      <c r="AN24" s="32" t="s">
        <v>24</v>
      </c>
      <c r="AO24" s="57">
        <f>AO23+AN24</f>
        <v>2219</v>
      </c>
      <c r="AP24" s="32" t="s">
        <v>24</v>
      </c>
      <c r="AQ24" s="57">
        <f>AQ23+AP24</f>
        <v>2384</v>
      </c>
      <c r="AR24" s="32" t="s">
        <v>24</v>
      </c>
      <c r="AS24" s="40">
        <f>AS23+AR24</f>
        <v>2549</v>
      </c>
    </row>
    <row r="25" spans="2:45" x14ac:dyDescent="0.25">
      <c r="B25" s="32" t="s">
        <v>19</v>
      </c>
      <c r="C25" s="11">
        <f>C24+B25</f>
        <v>1464</v>
      </c>
      <c r="D25" s="32" t="s">
        <v>19</v>
      </c>
      <c r="E25" s="11">
        <f>E24+D25</f>
        <v>1614</v>
      </c>
      <c r="F25" s="32" t="s">
        <v>19</v>
      </c>
      <c r="G25" s="12">
        <f>G24+F25</f>
        <v>1764</v>
      </c>
      <c r="H25" s="32" t="s">
        <v>19</v>
      </c>
      <c r="I25" s="13">
        <f>I24+H25</f>
        <v>1914</v>
      </c>
      <c r="J25" s="32" t="s">
        <v>19</v>
      </c>
      <c r="K25" s="13">
        <f>K24+J25</f>
        <v>2064</v>
      </c>
      <c r="L25" s="32" t="s">
        <v>19</v>
      </c>
      <c r="M25" s="38">
        <f>M24+L25</f>
        <v>2214</v>
      </c>
      <c r="N25" s="32" t="s">
        <v>19</v>
      </c>
      <c r="O25" s="40">
        <f>O24+N25</f>
        <v>2364</v>
      </c>
      <c r="Q25" s="32" t="s">
        <v>19</v>
      </c>
      <c r="R25" s="11">
        <f>R24+Q25</f>
        <v>1509</v>
      </c>
      <c r="S25" s="32" t="s">
        <v>19</v>
      </c>
      <c r="T25" s="12">
        <f>T24+S25</f>
        <v>1662</v>
      </c>
      <c r="U25" s="32" t="s">
        <v>19</v>
      </c>
      <c r="V25" s="12">
        <f>V24+U25</f>
        <v>1815</v>
      </c>
      <c r="W25" s="32" t="s">
        <v>19</v>
      </c>
      <c r="X25" s="13">
        <f>X24+W25</f>
        <v>1968</v>
      </c>
      <c r="Y25" s="32" t="s">
        <v>19</v>
      </c>
      <c r="Z25" s="13">
        <f>Z24+Y25</f>
        <v>2121</v>
      </c>
      <c r="AA25" s="32" t="s">
        <v>19</v>
      </c>
      <c r="AB25" s="38">
        <f>AB24+AA25</f>
        <v>2274</v>
      </c>
      <c r="AC25" s="32" t="s">
        <v>19</v>
      </c>
      <c r="AD25" s="40">
        <f>AD24+AC25</f>
        <v>2427</v>
      </c>
      <c r="AF25" s="32" t="s">
        <v>24</v>
      </c>
      <c r="AG25" s="54">
        <f>AG24+AF25</f>
        <v>1570</v>
      </c>
      <c r="AH25" s="32" t="s">
        <v>24</v>
      </c>
      <c r="AI25" s="55">
        <f>AI24+AH25</f>
        <v>1735</v>
      </c>
      <c r="AJ25" s="32" t="s">
        <v>24</v>
      </c>
      <c r="AK25" s="56">
        <f>AK24+AJ25</f>
        <v>1900</v>
      </c>
      <c r="AL25" s="32" t="s">
        <v>24</v>
      </c>
      <c r="AM25" s="56">
        <f>AM24+AL25</f>
        <v>2065</v>
      </c>
      <c r="AN25" s="32" t="s">
        <v>24</v>
      </c>
      <c r="AO25" s="57">
        <f>AO24+AN25</f>
        <v>2230</v>
      </c>
      <c r="AP25" s="32" t="s">
        <v>24</v>
      </c>
      <c r="AQ25" s="57">
        <f>AQ24+AP25</f>
        <v>2395</v>
      </c>
      <c r="AR25" s="32" t="s">
        <v>24</v>
      </c>
      <c r="AS25" s="40">
        <f>AS24+AR25</f>
        <v>2560</v>
      </c>
    </row>
    <row r="26" spans="2:45" x14ac:dyDescent="0.25">
      <c r="B26" s="32" t="s">
        <v>19</v>
      </c>
      <c r="C26" s="11">
        <f>C25+B26</f>
        <v>1474</v>
      </c>
      <c r="D26" s="32" t="s">
        <v>19</v>
      </c>
      <c r="E26" s="11">
        <f>E25+D26</f>
        <v>1624</v>
      </c>
      <c r="F26" s="32" t="s">
        <v>19</v>
      </c>
      <c r="G26" s="12">
        <f>G25+F26</f>
        <v>1774</v>
      </c>
      <c r="H26" s="32" t="s">
        <v>19</v>
      </c>
      <c r="I26" s="13">
        <f>I25+H26</f>
        <v>1924</v>
      </c>
      <c r="J26" s="32" t="s">
        <v>19</v>
      </c>
      <c r="K26" s="13">
        <f>K25+J26</f>
        <v>2074</v>
      </c>
      <c r="L26" s="32" t="s">
        <v>19</v>
      </c>
      <c r="M26" s="38">
        <f>M25+L26</f>
        <v>2224</v>
      </c>
      <c r="N26" s="32" t="s">
        <v>19</v>
      </c>
      <c r="O26" s="40">
        <f>O25+N26</f>
        <v>2374</v>
      </c>
      <c r="Q26" s="32" t="s">
        <v>19</v>
      </c>
      <c r="R26" s="11">
        <f>R25+Q26</f>
        <v>1519</v>
      </c>
      <c r="S26" s="32" t="s">
        <v>19</v>
      </c>
      <c r="T26" s="12">
        <f>T25+S26</f>
        <v>1672</v>
      </c>
      <c r="U26" s="32" t="s">
        <v>19</v>
      </c>
      <c r="V26" s="12">
        <f>V25+U26</f>
        <v>1825</v>
      </c>
      <c r="W26" s="32" t="s">
        <v>19</v>
      </c>
      <c r="X26" s="13">
        <f>X25+W26</f>
        <v>1978</v>
      </c>
      <c r="Y26" s="32" t="s">
        <v>19</v>
      </c>
      <c r="Z26" s="13">
        <f>Z25+Y26</f>
        <v>2131</v>
      </c>
      <c r="AA26" s="32" t="s">
        <v>19</v>
      </c>
      <c r="AB26" s="38">
        <f>AB25+AA26</f>
        <v>2284</v>
      </c>
      <c r="AC26" s="32" t="s">
        <v>19</v>
      </c>
      <c r="AD26" s="40">
        <f>AD25+AC26</f>
        <v>2437</v>
      </c>
      <c r="AF26" s="32" t="s">
        <v>24</v>
      </c>
      <c r="AG26" s="54">
        <f>AG25+AF26</f>
        <v>1581</v>
      </c>
      <c r="AH26" s="32" t="s">
        <v>24</v>
      </c>
      <c r="AI26" s="55">
        <f>AI25+AH26</f>
        <v>1746</v>
      </c>
      <c r="AJ26" s="32" t="s">
        <v>24</v>
      </c>
      <c r="AK26" s="56">
        <f>AK25+AJ26</f>
        <v>1911</v>
      </c>
      <c r="AL26" s="32" t="s">
        <v>24</v>
      </c>
      <c r="AM26" s="56">
        <f>AM25+AL26</f>
        <v>2076</v>
      </c>
      <c r="AN26" s="32" t="s">
        <v>24</v>
      </c>
      <c r="AO26" s="57">
        <f>AO25+AN26</f>
        <v>2241</v>
      </c>
      <c r="AP26" s="32" t="s">
        <v>24</v>
      </c>
      <c r="AQ26" s="57">
        <f>AQ25+AP26</f>
        <v>2406</v>
      </c>
      <c r="AR26" s="32" t="s">
        <v>24</v>
      </c>
      <c r="AS26" s="40">
        <f>AS25+AR26</f>
        <v>2571</v>
      </c>
    </row>
    <row r="27" spans="2:45" x14ac:dyDescent="0.25">
      <c r="B27" s="33" t="s">
        <v>19</v>
      </c>
      <c r="C27" s="26">
        <f>C26+B27</f>
        <v>1484</v>
      </c>
      <c r="D27" s="33" t="s">
        <v>19</v>
      </c>
      <c r="E27" s="26">
        <f>E26+D27</f>
        <v>1634</v>
      </c>
      <c r="F27" s="33" t="s">
        <v>19</v>
      </c>
      <c r="G27" s="27">
        <f>G26+F27</f>
        <v>1784</v>
      </c>
      <c r="H27" s="33" t="s">
        <v>19</v>
      </c>
      <c r="I27" s="28">
        <f>I26+H27</f>
        <v>1934</v>
      </c>
      <c r="J27" s="33" t="s">
        <v>19</v>
      </c>
      <c r="K27" s="28">
        <f>K26+J27</f>
        <v>2084</v>
      </c>
      <c r="L27" s="33" t="s">
        <v>19</v>
      </c>
      <c r="M27" s="39">
        <f>M26+L27</f>
        <v>2234</v>
      </c>
      <c r="N27" s="33" t="s">
        <v>19</v>
      </c>
      <c r="O27" s="41">
        <f>O26+N27</f>
        <v>2384</v>
      </c>
      <c r="Q27" s="33" t="s">
        <v>19</v>
      </c>
      <c r="R27" s="26">
        <f>R26+Q27</f>
        <v>1529</v>
      </c>
      <c r="S27" s="33" t="s">
        <v>19</v>
      </c>
      <c r="T27" s="27">
        <f>T26+S27</f>
        <v>1682</v>
      </c>
      <c r="U27" s="33" t="s">
        <v>19</v>
      </c>
      <c r="V27" s="27">
        <f>V26+U27</f>
        <v>1835</v>
      </c>
      <c r="W27" s="33" t="s">
        <v>19</v>
      </c>
      <c r="X27" s="28">
        <f>X26+W27</f>
        <v>1988</v>
      </c>
      <c r="Y27" s="33" t="s">
        <v>19</v>
      </c>
      <c r="Z27" s="28">
        <f>Z26+Y27</f>
        <v>2141</v>
      </c>
      <c r="AA27" s="33" t="s">
        <v>19</v>
      </c>
      <c r="AB27" s="39">
        <f>AB26+AA27</f>
        <v>2294</v>
      </c>
      <c r="AC27" s="33" t="s">
        <v>19</v>
      </c>
      <c r="AD27" s="41">
        <f>AD26+AC27</f>
        <v>2447</v>
      </c>
      <c r="AF27" s="32" t="s">
        <v>24</v>
      </c>
      <c r="AG27" s="54">
        <f>AG26+AF27</f>
        <v>1592</v>
      </c>
      <c r="AH27" s="32" t="s">
        <v>24</v>
      </c>
      <c r="AI27" s="55">
        <f>AI26+AH27</f>
        <v>1757</v>
      </c>
      <c r="AJ27" s="32" t="s">
        <v>24</v>
      </c>
      <c r="AK27" s="56">
        <f>AK26+AJ27</f>
        <v>1922</v>
      </c>
      <c r="AL27" s="32" t="s">
        <v>24</v>
      </c>
      <c r="AM27" s="56">
        <f>AM26+AL27</f>
        <v>2087</v>
      </c>
      <c r="AN27" s="32" t="s">
        <v>24</v>
      </c>
      <c r="AO27" s="57">
        <f>AO26+AN27</f>
        <v>2252</v>
      </c>
      <c r="AP27" s="32" t="s">
        <v>24</v>
      </c>
      <c r="AQ27" s="57">
        <f>AQ26+AP27</f>
        <v>2417</v>
      </c>
      <c r="AR27" s="32" t="s">
        <v>24</v>
      </c>
      <c r="AS27" s="40">
        <f>AS26+AR27</f>
        <v>2582</v>
      </c>
    </row>
    <row r="28" spans="2:45" x14ac:dyDescent="0.25">
      <c r="B28" s="32" t="s">
        <v>19</v>
      </c>
      <c r="C28" s="11">
        <f t="shared" ref="C28:C37" si="21">C27+B28</f>
        <v>1494</v>
      </c>
      <c r="D28" s="32" t="s">
        <v>19</v>
      </c>
      <c r="E28" s="11">
        <f t="shared" ref="E28:E37" si="22">E27+D28</f>
        <v>1644</v>
      </c>
      <c r="F28" s="32" t="s">
        <v>19</v>
      </c>
      <c r="G28" s="12">
        <f t="shared" ref="G28:G37" si="23">G27+F28</f>
        <v>1794</v>
      </c>
      <c r="H28" s="32" t="s">
        <v>19</v>
      </c>
      <c r="I28" s="13">
        <f t="shared" ref="I28:I37" si="24">I27+H28</f>
        <v>1944</v>
      </c>
      <c r="J28" s="32" t="s">
        <v>19</v>
      </c>
      <c r="K28" s="13">
        <f t="shared" ref="K28:K37" si="25">K27+J28</f>
        <v>2094</v>
      </c>
      <c r="L28" s="32" t="s">
        <v>19</v>
      </c>
      <c r="M28" s="38">
        <f t="shared" ref="M28:M37" si="26">M27+L28</f>
        <v>2244</v>
      </c>
      <c r="N28" s="32" t="s">
        <v>19</v>
      </c>
      <c r="O28" s="40">
        <f t="shared" ref="O28:O37" si="27">O27+N28</f>
        <v>2394</v>
      </c>
      <c r="Q28" s="32" t="s">
        <v>24</v>
      </c>
      <c r="R28" s="11">
        <f t="shared" ref="R28:R37" si="28">R27+Q28</f>
        <v>1540</v>
      </c>
      <c r="S28" s="32" t="s">
        <v>24</v>
      </c>
      <c r="T28" s="12">
        <f t="shared" ref="T28:T37" si="29">T27+S28</f>
        <v>1693</v>
      </c>
      <c r="U28" s="32" t="s">
        <v>24</v>
      </c>
      <c r="V28" s="12">
        <f t="shared" ref="V28:V37" si="30">V27+U28</f>
        <v>1846</v>
      </c>
      <c r="W28" s="32" t="s">
        <v>24</v>
      </c>
      <c r="X28" s="13">
        <f t="shared" ref="X28:X37" si="31">X27+W28</f>
        <v>1999</v>
      </c>
      <c r="Y28" s="32" t="s">
        <v>24</v>
      </c>
      <c r="Z28" s="13">
        <f t="shared" ref="Z28:Z37" si="32">Z27+Y28</f>
        <v>2152</v>
      </c>
      <c r="AA28" s="32" t="s">
        <v>24</v>
      </c>
      <c r="AB28" s="38">
        <f t="shared" ref="AB28:AB37" si="33">AB27+AA28</f>
        <v>2305</v>
      </c>
      <c r="AC28" s="32" t="s">
        <v>24</v>
      </c>
      <c r="AD28" s="40">
        <f t="shared" ref="AD28:AD37" si="34">AD27+AC28</f>
        <v>2458</v>
      </c>
      <c r="AF28" s="60" t="s">
        <v>24</v>
      </c>
      <c r="AG28" s="72">
        <f t="shared" ref="AG28:AG37" si="35">AG27+AF28</f>
        <v>1603</v>
      </c>
      <c r="AH28" s="60" t="s">
        <v>24</v>
      </c>
      <c r="AI28" s="73">
        <f t="shared" ref="AI28:AI37" si="36">AI27+AH28</f>
        <v>1768</v>
      </c>
      <c r="AJ28" s="60" t="s">
        <v>24</v>
      </c>
      <c r="AK28" s="74">
        <f t="shared" ref="AK28:AK37" si="37">AK27+AJ28</f>
        <v>1933</v>
      </c>
      <c r="AL28" s="60" t="s">
        <v>24</v>
      </c>
      <c r="AM28" s="74">
        <f t="shared" ref="AM28:AM37" si="38">AM27+AL28</f>
        <v>2098</v>
      </c>
      <c r="AN28" s="60" t="s">
        <v>24</v>
      </c>
      <c r="AO28" s="75">
        <f t="shared" ref="AO28:AO37" si="39">AO27+AN28</f>
        <v>2263</v>
      </c>
      <c r="AP28" s="60" t="s">
        <v>24</v>
      </c>
      <c r="AQ28" s="75">
        <f t="shared" ref="AQ28:AQ37" si="40">AQ27+AP28</f>
        <v>2428</v>
      </c>
      <c r="AR28" s="60" t="s">
        <v>24</v>
      </c>
      <c r="AS28" s="76">
        <f t="shared" ref="AS28:AS37" si="41">AS27+AR28</f>
        <v>2593</v>
      </c>
    </row>
    <row r="29" spans="2:45" x14ac:dyDescent="0.25">
      <c r="B29" s="32" t="s">
        <v>19</v>
      </c>
      <c r="C29" s="11">
        <f t="shared" si="21"/>
        <v>1504</v>
      </c>
      <c r="D29" s="32" t="s">
        <v>19</v>
      </c>
      <c r="E29" s="12">
        <f t="shared" si="22"/>
        <v>1654</v>
      </c>
      <c r="F29" s="32" t="s">
        <v>19</v>
      </c>
      <c r="G29" s="12">
        <f t="shared" si="23"/>
        <v>1804</v>
      </c>
      <c r="H29" s="32" t="s">
        <v>19</v>
      </c>
      <c r="I29" s="13">
        <f t="shared" si="24"/>
        <v>1954</v>
      </c>
      <c r="J29" s="32" t="s">
        <v>19</v>
      </c>
      <c r="K29" s="13">
        <f t="shared" si="25"/>
        <v>2104</v>
      </c>
      <c r="L29" s="32" t="s">
        <v>19</v>
      </c>
      <c r="M29" s="38">
        <f t="shared" si="26"/>
        <v>2254</v>
      </c>
      <c r="N29" s="32" t="s">
        <v>19</v>
      </c>
      <c r="O29" s="40">
        <f t="shared" si="27"/>
        <v>2404</v>
      </c>
      <c r="Q29" s="32" t="s">
        <v>19</v>
      </c>
      <c r="R29" s="11">
        <f t="shared" si="28"/>
        <v>1550</v>
      </c>
      <c r="S29" s="32" t="s">
        <v>19</v>
      </c>
      <c r="T29" s="12">
        <f t="shared" si="29"/>
        <v>1703</v>
      </c>
      <c r="U29" s="32" t="s">
        <v>19</v>
      </c>
      <c r="V29" s="12">
        <f t="shared" si="30"/>
        <v>1856</v>
      </c>
      <c r="W29" s="32" t="s">
        <v>19</v>
      </c>
      <c r="X29" s="13">
        <f t="shared" si="31"/>
        <v>2009</v>
      </c>
      <c r="Y29" s="32" t="s">
        <v>19</v>
      </c>
      <c r="Z29" s="13">
        <f t="shared" si="32"/>
        <v>2162</v>
      </c>
      <c r="AA29" s="32" t="s">
        <v>19</v>
      </c>
      <c r="AB29" s="38">
        <f t="shared" si="33"/>
        <v>2315</v>
      </c>
      <c r="AC29" s="32" t="s">
        <v>19</v>
      </c>
      <c r="AD29" s="40">
        <f t="shared" si="34"/>
        <v>2468</v>
      </c>
      <c r="AF29" s="32" t="s">
        <v>24</v>
      </c>
      <c r="AG29" s="54">
        <f t="shared" si="35"/>
        <v>1614</v>
      </c>
      <c r="AH29" s="32" t="s">
        <v>24</v>
      </c>
      <c r="AI29" s="55">
        <f t="shared" si="36"/>
        <v>1779</v>
      </c>
      <c r="AJ29" s="32" t="s">
        <v>24</v>
      </c>
      <c r="AK29" s="56">
        <f t="shared" si="37"/>
        <v>1944</v>
      </c>
      <c r="AL29" s="32" t="s">
        <v>24</v>
      </c>
      <c r="AM29" s="56">
        <f t="shared" si="38"/>
        <v>2109</v>
      </c>
      <c r="AN29" s="32" t="s">
        <v>24</v>
      </c>
      <c r="AO29" s="57">
        <f t="shared" si="39"/>
        <v>2274</v>
      </c>
      <c r="AP29" s="32" t="s">
        <v>24</v>
      </c>
      <c r="AQ29" s="57">
        <f t="shared" si="40"/>
        <v>2439</v>
      </c>
      <c r="AR29" s="32" t="s">
        <v>24</v>
      </c>
      <c r="AS29" s="40">
        <f t="shared" si="41"/>
        <v>2604</v>
      </c>
    </row>
    <row r="30" spans="2:45" x14ac:dyDescent="0.25">
      <c r="B30" s="32" t="s">
        <v>19</v>
      </c>
      <c r="C30" s="11">
        <f t="shared" si="21"/>
        <v>1514</v>
      </c>
      <c r="D30" s="32" t="s">
        <v>19</v>
      </c>
      <c r="E30" s="12">
        <f t="shared" si="22"/>
        <v>1664</v>
      </c>
      <c r="F30" s="32" t="s">
        <v>19</v>
      </c>
      <c r="G30" s="12">
        <f t="shared" si="23"/>
        <v>1814</v>
      </c>
      <c r="H30" s="32" t="s">
        <v>19</v>
      </c>
      <c r="I30" s="13">
        <f t="shared" si="24"/>
        <v>1964</v>
      </c>
      <c r="J30" s="32" t="s">
        <v>19</v>
      </c>
      <c r="K30" s="13">
        <f t="shared" si="25"/>
        <v>2114</v>
      </c>
      <c r="L30" s="32" t="s">
        <v>19</v>
      </c>
      <c r="M30" s="38">
        <f t="shared" si="26"/>
        <v>2264</v>
      </c>
      <c r="N30" s="32" t="s">
        <v>19</v>
      </c>
      <c r="O30" s="40">
        <f t="shared" si="27"/>
        <v>2414</v>
      </c>
      <c r="Q30" s="32" t="s">
        <v>19</v>
      </c>
      <c r="R30" s="11">
        <f t="shared" si="28"/>
        <v>1560</v>
      </c>
      <c r="S30" s="32" t="s">
        <v>19</v>
      </c>
      <c r="T30" s="12">
        <f t="shared" si="29"/>
        <v>1713</v>
      </c>
      <c r="U30" s="32" t="s">
        <v>19</v>
      </c>
      <c r="V30" s="12">
        <f t="shared" si="30"/>
        <v>1866</v>
      </c>
      <c r="W30" s="32" t="s">
        <v>19</v>
      </c>
      <c r="X30" s="13">
        <f t="shared" si="31"/>
        <v>2019</v>
      </c>
      <c r="Y30" s="32" t="s">
        <v>19</v>
      </c>
      <c r="Z30" s="13">
        <f t="shared" si="32"/>
        <v>2172</v>
      </c>
      <c r="AA30" s="32" t="s">
        <v>19</v>
      </c>
      <c r="AB30" s="38">
        <f t="shared" si="33"/>
        <v>2325</v>
      </c>
      <c r="AC30" s="32" t="s">
        <v>19</v>
      </c>
      <c r="AD30" s="40">
        <f t="shared" si="34"/>
        <v>2478</v>
      </c>
      <c r="AF30" s="32" t="s">
        <v>24</v>
      </c>
      <c r="AG30" s="54">
        <f t="shared" si="35"/>
        <v>1625</v>
      </c>
      <c r="AH30" s="32" t="s">
        <v>24</v>
      </c>
      <c r="AI30" s="55">
        <f t="shared" si="36"/>
        <v>1790</v>
      </c>
      <c r="AJ30" s="32" t="s">
        <v>24</v>
      </c>
      <c r="AK30" s="56">
        <f t="shared" si="37"/>
        <v>1955</v>
      </c>
      <c r="AL30" s="32" t="s">
        <v>24</v>
      </c>
      <c r="AM30" s="56">
        <f t="shared" si="38"/>
        <v>2120</v>
      </c>
      <c r="AN30" s="32" t="s">
        <v>24</v>
      </c>
      <c r="AO30" s="57">
        <f t="shared" si="39"/>
        <v>2285</v>
      </c>
      <c r="AP30" s="32" t="s">
        <v>24</v>
      </c>
      <c r="AQ30" s="57">
        <f t="shared" si="40"/>
        <v>2450</v>
      </c>
      <c r="AR30" s="32" t="s">
        <v>24</v>
      </c>
      <c r="AS30" s="40">
        <f t="shared" si="41"/>
        <v>2615</v>
      </c>
    </row>
    <row r="31" spans="2:45" x14ac:dyDescent="0.25">
      <c r="B31" s="32" t="s">
        <v>19</v>
      </c>
      <c r="C31" s="11">
        <f t="shared" si="21"/>
        <v>1524</v>
      </c>
      <c r="D31" s="32" t="s">
        <v>19</v>
      </c>
      <c r="E31" s="12">
        <f t="shared" si="22"/>
        <v>1674</v>
      </c>
      <c r="F31" s="32" t="s">
        <v>19</v>
      </c>
      <c r="G31" s="12">
        <f t="shared" si="23"/>
        <v>1824</v>
      </c>
      <c r="H31" s="32" t="s">
        <v>19</v>
      </c>
      <c r="I31" s="13">
        <f t="shared" si="24"/>
        <v>1974</v>
      </c>
      <c r="J31" s="32" t="s">
        <v>19</v>
      </c>
      <c r="K31" s="13">
        <f t="shared" si="25"/>
        <v>2124</v>
      </c>
      <c r="L31" s="32" t="s">
        <v>19</v>
      </c>
      <c r="M31" s="38">
        <f t="shared" si="26"/>
        <v>2274</v>
      </c>
      <c r="N31" s="32" t="s">
        <v>19</v>
      </c>
      <c r="O31" s="40">
        <f t="shared" si="27"/>
        <v>2424</v>
      </c>
      <c r="Q31" s="32" t="s">
        <v>19</v>
      </c>
      <c r="R31" s="11">
        <f t="shared" si="28"/>
        <v>1570</v>
      </c>
      <c r="S31" s="32" t="s">
        <v>19</v>
      </c>
      <c r="T31" s="12">
        <f t="shared" si="29"/>
        <v>1723</v>
      </c>
      <c r="U31" s="32" t="s">
        <v>19</v>
      </c>
      <c r="V31" s="12">
        <f t="shared" si="30"/>
        <v>1876</v>
      </c>
      <c r="W31" s="32" t="s">
        <v>19</v>
      </c>
      <c r="X31" s="13">
        <f t="shared" si="31"/>
        <v>2029</v>
      </c>
      <c r="Y31" s="32" t="s">
        <v>19</v>
      </c>
      <c r="Z31" s="13">
        <f t="shared" si="32"/>
        <v>2182</v>
      </c>
      <c r="AA31" s="32" t="s">
        <v>19</v>
      </c>
      <c r="AB31" s="38">
        <f t="shared" si="33"/>
        <v>2335</v>
      </c>
      <c r="AC31" s="32" t="s">
        <v>19</v>
      </c>
      <c r="AD31" s="40">
        <f t="shared" si="34"/>
        <v>2488</v>
      </c>
      <c r="AF31" s="32" t="s">
        <v>24</v>
      </c>
      <c r="AG31" s="54">
        <f t="shared" si="35"/>
        <v>1636</v>
      </c>
      <c r="AH31" s="32" t="s">
        <v>24</v>
      </c>
      <c r="AI31" s="55">
        <f t="shared" si="36"/>
        <v>1801</v>
      </c>
      <c r="AJ31" s="32" t="s">
        <v>24</v>
      </c>
      <c r="AK31" s="56">
        <f t="shared" si="37"/>
        <v>1966</v>
      </c>
      <c r="AL31" s="32" t="s">
        <v>24</v>
      </c>
      <c r="AM31" s="56">
        <f t="shared" si="38"/>
        <v>2131</v>
      </c>
      <c r="AN31" s="32" t="s">
        <v>24</v>
      </c>
      <c r="AO31" s="57">
        <f t="shared" si="39"/>
        <v>2296</v>
      </c>
      <c r="AP31" s="32" t="s">
        <v>24</v>
      </c>
      <c r="AQ31" s="57">
        <f t="shared" si="40"/>
        <v>2461</v>
      </c>
      <c r="AR31" s="32" t="s">
        <v>24</v>
      </c>
      <c r="AS31" s="40">
        <f t="shared" si="41"/>
        <v>2626</v>
      </c>
    </row>
    <row r="32" spans="2:45" x14ac:dyDescent="0.25">
      <c r="B32" s="33" t="s">
        <v>19</v>
      </c>
      <c r="C32" s="26">
        <f t="shared" si="21"/>
        <v>1534</v>
      </c>
      <c r="D32" s="33" t="s">
        <v>19</v>
      </c>
      <c r="E32" s="27">
        <f t="shared" si="22"/>
        <v>1684</v>
      </c>
      <c r="F32" s="33" t="s">
        <v>19</v>
      </c>
      <c r="G32" s="27">
        <f t="shared" si="23"/>
        <v>1834</v>
      </c>
      <c r="H32" s="33" t="s">
        <v>19</v>
      </c>
      <c r="I32" s="28">
        <f t="shared" si="24"/>
        <v>1984</v>
      </c>
      <c r="J32" s="33" t="s">
        <v>19</v>
      </c>
      <c r="K32" s="28">
        <f t="shared" si="25"/>
        <v>2134</v>
      </c>
      <c r="L32" s="33" t="s">
        <v>19</v>
      </c>
      <c r="M32" s="39">
        <f t="shared" si="26"/>
        <v>2284</v>
      </c>
      <c r="N32" s="33" t="s">
        <v>19</v>
      </c>
      <c r="O32" s="41">
        <f t="shared" si="27"/>
        <v>2434</v>
      </c>
      <c r="Q32" s="33" t="s">
        <v>19</v>
      </c>
      <c r="R32" s="26">
        <f t="shared" si="28"/>
        <v>1580</v>
      </c>
      <c r="S32" s="33" t="s">
        <v>19</v>
      </c>
      <c r="T32" s="27">
        <f t="shared" si="29"/>
        <v>1733</v>
      </c>
      <c r="U32" s="33" t="s">
        <v>19</v>
      </c>
      <c r="V32" s="27">
        <f t="shared" si="30"/>
        <v>1886</v>
      </c>
      <c r="W32" s="33" t="s">
        <v>19</v>
      </c>
      <c r="X32" s="28">
        <f t="shared" si="31"/>
        <v>2039</v>
      </c>
      <c r="Y32" s="33" t="s">
        <v>19</v>
      </c>
      <c r="Z32" s="28">
        <f t="shared" si="32"/>
        <v>2192</v>
      </c>
      <c r="AA32" s="33" t="s">
        <v>19</v>
      </c>
      <c r="AB32" s="39">
        <f t="shared" si="33"/>
        <v>2345</v>
      </c>
      <c r="AC32" s="33" t="s">
        <v>19</v>
      </c>
      <c r="AD32" s="41">
        <f t="shared" si="34"/>
        <v>2498</v>
      </c>
      <c r="AF32" s="32" t="s">
        <v>24</v>
      </c>
      <c r="AG32" s="54">
        <f t="shared" si="35"/>
        <v>1647</v>
      </c>
      <c r="AH32" s="32" t="s">
        <v>24</v>
      </c>
      <c r="AI32" s="55">
        <f t="shared" si="36"/>
        <v>1812</v>
      </c>
      <c r="AJ32" s="32" t="s">
        <v>24</v>
      </c>
      <c r="AK32" s="56">
        <f t="shared" si="37"/>
        <v>1977</v>
      </c>
      <c r="AL32" s="32" t="s">
        <v>24</v>
      </c>
      <c r="AM32" s="56">
        <f t="shared" si="38"/>
        <v>2142</v>
      </c>
      <c r="AN32" s="32" t="s">
        <v>24</v>
      </c>
      <c r="AO32" s="57">
        <f t="shared" si="39"/>
        <v>2307</v>
      </c>
      <c r="AP32" s="32" t="s">
        <v>24</v>
      </c>
      <c r="AQ32" s="57">
        <f t="shared" si="40"/>
        <v>2472</v>
      </c>
      <c r="AR32" s="32" t="s">
        <v>24</v>
      </c>
      <c r="AS32" s="40">
        <f t="shared" si="41"/>
        <v>2637</v>
      </c>
    </row>
    <row r="33" spans="2:45" x14ac:dyDescent="0.25">
      <c r="B33" s="32" t="s">
        <v>19</v>
      </c>
      <c r="C33" s="11">
        <f t="shared" si="21"/>
        <v>1544</v>
      </c>
      <c r="D33" s="32" t="s">
        <v>19</v>
      </c>
      <c r="E33" s="12">
        <f t="shared" si="22"/>
        <v>1694</v>
      </c>
      <c r="F33" s="32" t="s">
        <v>19</v>
      </c>
      <c r="G33" s="12">
        <f t="shared" si="23"/>
        <v>1844</v>
      </c>
      <c r="H33" s="32" t="s">
        <v>19</v>
      </c>
      <c r="I33" s="13">
        <f t="shared" si="24"/>
        <v>1994</v>
      </c>
      <c r="J33" s="32" t="s">
        <v>19</v>
      </c>
      <c r="K33" s="13">
        <f t="shared" si="25"/>
        <v>2144</v>
      </c>
      <c r="L33" s="32" t="s">
        <v>19</v>
      </c>
      <c r="M33" s="38">
        <f t="shared" si="26"/>
        <v>2294</v>
      </c>
      <c r="N33" s="32" t="s">
        <v>19</v>
      </c>
      <c r="O33" s="40">
        <f t="shared" si="27"/>
        <v>2444</v>
      </c>
      <c r="Q33" s="32" t="s">
        <v>24</v>
      </c>
      <c r="R33" s="11">
        <f t="shared" si="28"/>
        <v>1591</v>
      </c>
      <c r="S33" s="32" t="s">
        <v>24</v>
      </c>
      <c r="T33" s="12">
        <f t="shared" si="29"/>
        <v>1744</v>
      </c>
      <c r="U33" s="32" t="s">
        <v>24</v>
      </c>
      <c r="V33" s="12">
        <f t="shared" si="30"/>
        <v>1897</v>
      </c>
      <c r="W33" s="32" t="s">
        <v>24</v>
      </c>
      <c r="X33" s="13">
        <f t="shared" si="31"/>
        <v>2050</v>
      </c>
      <c r="Y33" s="32" t="s">
        <v>24</v>
      </c>
      <c r="Z33" s="38">
        <f t="shared" si="32"/>
        <v>2203</v>
      </c>
      <c r="AA33" s="32" t="s">
        <v>24</v>
      </c>
      <c r="AB33" s="38">
        <f t="shared" si="33"/>
        <v>2356</v>
      </c>
      <c r="AC33" s="32" t="s">
        <v>24</v>
      </c>
      <c r="AD33" s="40">
        <f t="shared" si="34"/>
        <v>2509</v>
      </c>
      <c r="AF33" s="60" t="s">
        <v>24</v>
      </c>
      <c r="AG33" s="73">
        <f t="shared" si="35"/>
        <v>1658</v>
      </c>
      <c r="AH33" s="60" t="s">
        <v>24</v>
      </c>
      <c r="AI33" s="73">
        <f t="shared" si="36"/>
        <v>1823</v>
      </c>
      <c r="AJ33" s="60" t="s">
        <v>24</v>
      </c>
      <c r="AK33" s="74">
        <f t="shared" si="37"/>
        <v>1988</v>
      </c>
      <c r="AL33" s="60" t="s">
        <v>24</v>
      </c>
      <c r="AM33" s="74">
        <f t="shared" si="38"/>
        <v>2153</v>
      </c>
      <c r="AN33" s="60" t="s">
        <v>24</v>
      </c>
      <c r="AO33" s="75">
        <f t="shared" si="39"/>
        <v>2318</v>
      </c>
      <c r="AP33" s="60" t="s">
        <v>24</v>
      </c>
      <c r="AQ33" s="75">
        <f t="shared" si="40"/>
        <v>2483</v>
      </c>
      <c r="AR33" s="60" t="s">
        <v>24</v>
      </c>
      <c r="AS33" s="76">
        <f t="shared" si="41"/>
        <v>2648</v>
      </c>
    </row>
    <row r="34" spans="2:45" x14ac:dyDescent="0.25">
      <c r="B34" s="32" t="s">
        <v>19</v>
      </c>
      <c r="C34" s="11">
        <f t="shared" si="21"/>
        <v>1554</v>
      </c>
      <c r="D34" s="32" t="s">
        <v>19</v>
      </c>
      <c r="E34" s="12">
        <f t="shared" si="22"/>
        <v>1704</v>
      </c>
      <c r="F34" s="32" t="s">
        <v>19</v>
      </c>
      <c r="G34" s="12">
        <f t="shared" si="23"/>
        <v>1854</v>
      </c>
      <c r="H34" s="32" t="s">
        <v>19</v>
      </c>
      <c r="I34" s="13">
        <f t="shared" si="24"/>
        <v>2004</v>
      </c>
      <c r="J34" s="32" t="s">
        <v>19</v>
      </c>
      <c r="K34" s="13">
        <f t="shared" si="25"/>
        <v>2154</v>
      </c>
      <c r="L34" s="32" t="s">
        <v>19</v>
      </c>
      <c r="M34" s="38">
        <f t="shared" si="26"/>
        <v>2304</v>
      </c>
      <c r="N34" s="32" t="s">
        <v>19</v>
      </c>
      <c r="O34" s="40">
        <f t="shared" si="27"/>
        <v>2454</v>
      </c>
      <c r="Q34" s="32" t="s">
        <v>19</v>
      </c>
      <c r="R34" s="11">
        <f t="shared" si="28"/>
        <v>1601</v>
      </c>
      <c r="S34" s="32" t="s">
        <v>19</v>
      </c>
      <c r="T34" s="12">
        <f t="shared" si="29"/>
        <v>1754</v>
      </c>
      <c r="U34" s="32" t="s">
        <v>19</v>
      </c>
      <c r="V34" s="13">
        <f t="shared" si="30"/>
        <v>1907</v>
      </c>
      <c r="W34" s="32" t="s">
        <v>19</v>
      </c>
      <c r="X34" s="13">
        <f t="shared" si="31"/>
        <v>2060</v>
      </c>
      <c r="Y34" s="32" t="s">
        <v>19</v>
      </c>
      <c r="Z34" s="38">
        <f t="shared" si="32"/>
        <v>2213</v>
      </c>
      <c r="AA34" s="32" t="s">
        <v>19</v>
      </c>
      <c r="AB34" s="38">
        <f t="shared" si="33"/>
        <v>2366</v>
      </c>
      <c r="AC34" s="32" t="s">
        <v>19</v>
      </c>
      <c r="AD34" s="40">
        <f t="shared" si="34"/>
        <v>2519</v>
      </c>
      <c r="AF34" s="32" t="s">
        <v>24</v>
      </c>
      <c r="AG34" s="55">
        <f t="shared" si="35"/>
        <v>1669</v>
      </c>
      <c r="AH34" s="32" t="s">
        <v>24</v>
      </c>
      <c r="AI34" s="55">
        <f t="shared" si="36"/>
        <v>1834</v>
      </c>
      <c r="AJ34" s="32" t="s">
        <v>24</v>
      </c>
      <c r="AK34" s="56">
        <f t="shared" si="37"/>
        <v>1999</v>
      </c>
      <c r="AL34" s="32" t="s">
        <v>24</v>
      </c>
      <c r="AM34" s="56">
        <f t="shared" si="38"/>
        <v>2164</v>
      </c>
      <c r="AN34" s="32" t="s">
        <v>24</v>
      </c>
      <c r="AO34" s="57">
        <f t="shared" si="39"/>
        <v>2329</v>
      </c>
      <c r="AP34" s="32" t="s">
        <v>24</v>
      </c>
      <c r="AQ34" s="57">
        <f t="shared" si="40"/>
        <v>2494</v>
      </c>
      <c r="AR34" s="32" t="s">
        <v>24</v>
      </c>
      <c r="AS34" s="40">
        <f t="shared" si="41"/>
        <v>2659</v>
      </c>
    </row>
    <row r="35" spans="2:45" x14ac:dyDescent="0.25">
      <c r="B35" s="32" t="s">
        <v>19</v>
      </c>
      <c r="C35" s="11">
        <f t="shared" si="21"/>
        <v>1564</v>
      </c>
      <c r="D35" s="32" t="s">
        <v>19</v>
      </c>
      <c r="E35" s="12">
        <f t="shared" si="22"/>
        <v>1714</v>
      </c>
      <c r="F35" s="32" t="s">
        <v>19</v>
      </c>
      <c r="G35" s="12">
        <f t="shared" si="23"/>
        <v>1864</v>
      </c>
      <c r="H35" s="32" t="s">
        <v>19</v>
      </c>
      <c r="I35" s="13">
        <f t="shared" si="24"/>
        <v>2014</v>
      </c>
      <c r="J35" s="32" t="s">
        <v>19</v>
      </c>
      <c r="K35" s="13">
        <f t="shared" si="25"/>
        <v>2164</v>
      </c>
      <c r="L35" s="32" t="s">
        <v>19</v>
      </c>
      <c r="M35" s="38">
        <f t="shared" si="26"/>
        <v>2314</v>
      </c>
      <c r="N35" s="32" t="s">
        <v>19</v>
      </c>
      <c r="O35" s="40">
        <f t="shared" si="27"/>
        <v>2464</v>
      </c>
      <c r="Q35" s="32" t="s">
        <v>19</v>
      </c>
      <c r="R35" s="11">
        <f t="shared" si="28"/>
        <v>1611</v>
      </c>
      <c r="S35" s="32" t="s">
        <v>19</v>
      </c>
      <c r="T35" s="12">
        <f t="shared" si="29"/>
        <v>1764</v>
      </c>
      <c r="U35" s="32" t="s">
        <v>19</v>
      </c>
      <c r="V35" s="13">
        <f t="shared" si="30"/>
        <v>1917</v>
      </c>
      <c r="W35" s="32" t="s">
        <v>19</v>
      </c>
      <c r="X35" s="13">
        <f t="shared" si="31"/>
        <v>2070</v>
      </c>
      <c r="Y35" s="32" t="s">
        <v>19</v>
      </c>
      <c r="Z35" s="38">
        <f t="shared" si="32"/>
        <v>2223</v>
      </c>
      <c r="AA35" s="32" t="s">
        <v>19</v>
      </c>
      <c r="AB35" s="38">
        <f t="shared" si="33"/>
        <v>2376</v>
      </c>
      <c r="AC35" s="32" t="s">
        <v>19</v>
      </c>
      <c r="AD35" s="40">
        <f t="shared" si="34"/>
        <v>2529</v>
      </c>
      <c r="AF35" s="32" t="s">
        <v>24</v>
      </c>
      <c r="AG35" s="55">
        <f t="shared" si="35"/>
        <v>1680</v>
      </c>
      <c r="AH35" s="32" t="s">
        <v>24</v>
      </c>
      <c r="AI35" s="55">
        <f t="shared" si="36"/>
        <v>1845</v>
      </c>
      <c r="AJ35" s="32" t="s">
        <v>24</v>
      </c>
      <c r="AK35" s="56">
        <f t="shared" si="37"/>
        <v>2010</v>
      </c>
      <c r="AL35" s="32" t="s">
        <v>24</v>
      </c>
      <c r="AM35" s="56">
        <f t="shared" si="38"/>
        <v>2175</v>
      </c>
      <c r="AN35" s="32" t="s">
        <v>24</v>
      </c>
      <c r="AO35" s="57">
        <f t="shared" si="39"/>
        <v>2340</v>
      </c>
      <c r="AP35" s="32" t="s">
        <v>24</v>
      </c>
      <c r="AQ35" s="57">
        <f t="shared" si="40"/>
        <v>2505</v>
      </c>
      <c r="AR35" s="32" t="s">
        <v>24</v>
      </c>
      <c r="AS35" s="40">
        <f t="shared" si="41"/>
        <v>2670</v>
      </c>
    </row>
    <row r="36" spans="2:45" x14ac:dyDescent="0.25">
      <c r="B36" s="32" t="s">
        <v>19</v>
      </c>
      <c r="C36" s="11">
        <f t="shared" si="21"/>
        <v>1574</v>
      </c>
      <c r="D36" s="32" t="s">
        <v>19</v>
      </c>
      <c r="E36" s="12">
        <f t="shared" si="22"/>
        <v>1724</v>
      </c>
      <c r="F36" s="32" t="s">
        <v>19</v>
      </c>
      <c r="G36" s="12">
        <f t="shared" si="23"/>
        <v>1874</v>
      </c>
      <c r="H36" s="32" t="s">
        <v>19</v>
      </c>
      <c r="I36" s="13">
        <f t="shared" si="24"/>
        <v>2024</v>
      </c>
      <c r="J36" s="32" t="s">
        <v>19</v>
      </c>
      <c r="K36" s="13">
        <f t="shared" si="25"/>
        <v>2174</v>
      </c>
      <c r="L36" s="32" t="s">
        <v>19</v>
      </c>
      <c r="M36" s="38">
        <f t="shared" si="26"/>
        <v>2324</v>
      </c>
      <c r="N36" s="32" t="s">
        <v>19</v>
      </c>
      <c r="O36" s="40">
        <f t="shared" si="27"/>
        <v>2474</v>
      </c>
      <c r="Q36" s="32" t="s">
        <v>19</v>
      </c>
      <c r="R36" s="11">
        <f t="shared" si="28"/>
        <v>1621</v>
      </c>
      <c r="S36" s="32" t="s">
        <v>19</v>
      </c>
      <c r="T36" s="12">
        <f t="shared" si="29"/>
        <v>1774</v>
      </c>
      <c r="U36" s="32" t="s">
        <v>19</v>
      </c>
      <c r="V36" s="13">
        <f t="shared" si="30"/>
        <v>1927</v>
      </c>
      <c r="W36" s="32" t="s">
        <v>19</v>
      </c>
      <c r="X36" s="13">
        <f t="shared" si="31"/>
        <v>2080</v>
      </c>
      <c r="Y36" s="32" t="s">
        <v>19</v>
      </c>
      <c r="Z36" s="38">
        <f t="shared" si="32"/>
        <v>2233</v>
      </c>
      <c r="AA36" s="32" t="s">
        <v>19</v>
      </c>
      <c r="AB36" s="38">
        <f t="shared" si="33"/>
        <v>2386</v>
      </c>
      <c r="AC36" s="32" t="s">
        <v>19</v>
      </c>
      <c r="AD36" s="40">
        <f t="shared" si="34"/>
        <v>2539</v>
      </c>
      <c r="AF36" s="32" t="s">
        <v>24</v>
      </c>
      <c r="AG36" s="55">
        <f t="shared" si="35"/>
        <v>1691</v>
      </c>
      <c r="AH36" s="32" t="s">
        <v>24</v>
      </c>
      <c r="AI36" s="55">
        <f t="shared" si="36"/>
        <v>1856</v>
      </c>
      <c r="AJ36" s="32" t="s">
        <v>24</v>
      </c>
      <c r="AK36" s="56">
        <f t="shared" si="37"/>
        <v>2021</v>
      </c>
      <c r="AL36" s="32" t="s">
        <v>24</v>
      </c>
      <c r="AM36" s="56">
        <f t="shared" si="38"/>
        <v>2186</v>
      </c>
      <c r="AN36" s="32" t="s">
        <v>24</v>
      </c>
      <c r="AO36" s="57">
        <f t="shared" si="39"/>
        <v>2351</v>
      </c>
      <c r="AP36" s="32" t="s">
        <v>24</v>
      </c>
      <c r="AQ36" s="57">
        <f t="shared" si="40"/>
        <v>2516</v>
      </c>
      <c r="AR36" s="32" t="s">
        <v>24</v>
      </c>
      <c r="AS36" s="40">
        <f t="shared" si="41"/>
        <v>2681</v>
      </c>
    </row>
    <row r="37" spans="2:45" x14ac:dyDescent="0.25">
      <c r="B37" s="33" t="s">
        <v>19</v>
      </c>
      <c r="C37" s="26">
        <f t="shared" si="21"/>
        <v>1584</v>
      </c>
      <c r="D37" s="33" t="s">
        <v>19</v>
      </c>
      <c r="E37" s="27">
        <f t="shared" si="22"/>
        <v>1734</v>
      </c>
      <c r="F37" s="33" t="s">
        <v>19</v>
      </c>
      <c r="G37" s="27">
        <f t="shared" si="23"/>
        <v>1884</v>
      </c>
      <c r="H37" s="33" t="s">
        <v>19</v>
      </c>
      <c r="I37" s="28">
        <f t="shared" si="24"/>
        <v>2034</v>
      </c>
      <c r="J37" s="33" t="s">
        <v>19</v>
      </c>
      <c r="K37" s="28">
        <f t="shared" si="25"/>
        <v>2184</v>
      </c>
      <c r="L37" s="33" t="s">
        <v>19</v>
      </c>
      <c r="M37" s="39">
        <f t="shared" si="26"/>
        <v>2334</v>
      </c>
      <c r="N37" s="33" t="s">
        <v>19</v>
      </c>
      <c r="O37" s="41">
        <f t="shared" si="27"/>
        <v>2484</v>
      </c>
      <c r="Q37" s="33" t="s">
        <v>19</v>
      </c>
      <c r="R37" s="26">
        <f t="shared" si="28"/>
        <v>1631</v>
      </c>
      <c r="S37" s="33" t="s">
        <v>19</v>
      </c>
      <c r="T37" s="27">
        <f t="shared" si="29"/>
        <v>1784</v>
      </c>
      <c r="U37" s="33" t="s">
        <v>19</v>
      </c>
      <c r="V37" s="28">
        <f t="shared" si="30"/>
        <v>1937</v>
      </c>
      <c r="W37" s="33" t="s">
        <v>19</v>
      </c>
      <c r="X37" s="28">
        <f t="shared" si="31"/>
        <v>2090</v>
      </c>
      <c r="Y37" s="33" t="s">
        <v>19</v>
      </c>
      <c r="Z37" s="39">
        <f t="shared" si="32"/>
        <v>2243</v>
      </c>
      <c r="AA37" s="33" t="s">
        <v>19</v>
      </c>
      <c r="AB37" s="39">
        <f t="shared" si="33"/>
        <v>2396</v>
      </c>
      <c r="AC37" s="33" t="s">
        <v>19</v>
      </c>
      <c r="AD37" s="41">
        <f t="shared" si="34"/>
        <v>2549</v>
      </c>
      <c r="AF37" s="33" t="s">
        <v>24</v>
      </c>
      <c r="AG37" s="27">
        <f t="shared" si="35"/>
        <v>1702</v>
      </c>
      <c r="AH37" s="33" t="s">
        <v>24</v>
      </c>
      <c r="AI37" s="27">
        <f t="shared" si="36"/>
        <v>1867</v>
      </c>
      <c r="AJ37" s="33" t="s">
        <v>24</v>
      </c>
      <c r="AK37" s="28">
        <f t="shared" si="37"/>
        <v>2032</v>
      </c>
      <c r="AL37" s="33" t="s">
        <v>24</v>
      </c>
      <c r="AM37" s="28">
        <f t="shared" si="38"/>
        <v>2197</v>
      </c>
      <c r="AN37" s="33" t="s">
        <v>24</v>
      </c>
      <c r="AO37" s="39">
        <f t="shared" si="39"/>
        <v>2362</v>
      </c>
      <c r="AP37" s="33" t="s">
        <v>24</v>
      </c>
      <c r="AQ37" s="39">
        <f t="shared" si="40"/>
        <v>2527</v>
      </c>
      <c r="AR37" s="33" t="s">
        <v>24</v>
      </c>
      <c r="AS37" s="41">
        <f t="shared" si="41"/>
        <v>2692</v>
      </c>
    </row>
  </sheetData>
  <mergeCells count="6">
    <mergeCell ref="B4:O4"/>
    <mergeCell ref="B21:O21"/>
    <mergeCell ref="Q4:AD4"/>
    <mergeCell ref="Q21:AD21"/>
    <mergeCell ref="AF4:AS4"/>
    <mergeCell ref="AF21:AS21"/>
  </mergeCells>
  <pageMargins left="0.7" right="0.7" top="0.75" bottom="0.75" header="0.3" footer="0.3"/>
  <pageSetup orientation="portrait" horizontalDpi="4294967293" verticalDpi="0" r:id="rId1"/>
  <ignoredErrors>
    <ignoredError sqref="B11:N20 B23:N37 Q6:AS37 D6:N6 D7:N7 D8:N8 D9:N9 D10:N10 C9 C8 C7 C6 B10:C10 B9 B6 B7 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Peng</dc:creator>
  <cp:lastModifiedBy>Philip Peng</cp:lastModifiedBy>
  <dcterms:created xsi:type="dcterms:W3CDTF">2019-05-08T00:51:53Z</dcterms:created>
  <dcterms:modified xsi:type="dcterms:W3CDTF">2019-05-27T09:20:33Z</dcterms:modified>
</cp:coreProperties>
</file>